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defaultThemeVersion="166925"/>
  <mc:AlternateContent xmlns:mc="http://schemas.openxmlformats.org/markup-compatibility/2006">
    <mc:Choice Requires="x15">
      <x15ac:absPath xmlns:x15ac="http://schemas.microsoft.com/office/spreadsheetml/2010/11/ac" url="https://bitkom.sharepoint.com/sites/GB-Bitkom-Research-BSG-O/AKLK Share/2_Bitkom-ifo-Digitalindex/1_Bitkom-ifo-Index_aktuelle Ergebnisse/1_Veröffentlichung Website/02-2025/"/>
    </mc:Choice>
  </mc:AlternateContent>
  <xr:revisionPtr revIDLastSave="0" documentId="8_{596C07C4-9BB4-40CF-A49E-1D566AED2984}" xr6:coauthVersionLast="47" xr6:coauthVersionMax="47" xr10:uidLastSave="{00000000-0000-0000-0000-000000000000}"/>
  <bookViews>
    <workbookView xWindow="-11265" yWindow="-21720" windowWidth="51840" windowHeight="21120" tabRatio="827" firstSheet="1" activeTab="1"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<sst xmlns="http://schemas.openxmlformats.org/spreadsheetml/2006/main" count="10" uniqueCount="10">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</sst>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2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4C-45D5-8696-1469C13A16BF}"/>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'Bitkom-ifo-Digitalindex'!$A$3:$A$232</c:f>
              <c:numCache>
                <c:formatCode>mmm\-yy</c:formatCode>
                <c:ptCount val="23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numCache>
            </c:numRef>
          </c:cat>
          <c:val>
            <c:numRef>
              <c:f>'Bitkom-ifo-Digitalindex'!$B$3:$B$232</c:f>
              <c:numCache>
                <c:formatCode>0.0</c:formatCode>
                <c:ptCount val="230"/>
                <c:pt idx="0">
                  <c:v>21.492954094927256</c:v>
                </c:pt>
                <c:pt idx="1">
                  <c:v>27.147924350901718</c:v>
                </c:pt>
                <c:pt idx="2">
                  <c:v>29.940716176881665</c:v>
                </c:pt>
                <c:pt idx="3">
                  <c:v>29.487687049806652</c:v>
                </c:pt>
                <c:pt idx="4">
                  <c:v>26.282837894632593</c:v>
                </c:pt>
                <c:pt idx="5">
                  <c:v>28.092463595175161</c:v>
                </c:pt>
                <c:pt idx="6">
                  <c:v>23.202294603526184</c:v>
                </c:pt>
                <c:pt idx="7">
                  <c:v>25.02213769919976</c:v>
                </c:pt>
                <c:pt idx="8">
                  <c:v>21.51725922820674</c:v>
                </c:pt>
                <c:pt idx="9">
                  <c:v>23.452983017204588</c:v>
                </c:pt>
                <c:pt idx="10">
                  <c:v>30.914183678538137</c:v>
                </c:pt>
                <c:pt idx="11">
                  <c:v>32.426462016753959</c:v>
                </c:pt>
                <c:pt idx="12">
                  <c:v>34.210267368955982</c:v>
                </c:pt>
                <c:pt idx="13">
                  <c:v>34.162186212151738</c:v>
                </c:pt>
                <c:pt idx="14">
                  <c:v>33.518659259008331</c:v>
                </c:pt>
                <c:pt idx="15">
                  <c:v>32.909330924219773</c:v>
                </c:pt>
                <c:pt idx="16">
                  <c:v>34.059879291186888</c:v>
                </c:pt>
                <c:pt idx="17">
                  <c:v>33.674358462645216</c:v>
                </c:pt>
                <c:pt idx="18">
                  <c:v>36.74069169727747</c:v>
                </c:pt>
                <c:pt idx="19">
                  <c:v>32.326159458841715</c:v>
                </c:pt>
                <c:pt idx="20">
                  <c:v>30.312563914674513</c:v>
                </c:pt>
                <c:pt idx="21">
                  <c:v>28.617607100941257</c:v>
                </c:pt>
                <c:pt idx="22">
                  <c:v>30.086278825747257</c:v>
                </c:pt>
                <c:pt idx="23">
                  <c:v>29.333864959640891</c:v>
                </c:pt>
                <c:pt idx="24">
                  <c:v>22.412234138494341</c:v>
                </c:pt>
                <c:pt idx="25">
                  <c:v>22.462232436938137</c:v>
                </c:pt>
                <c:pt idx="26">
                  <c:v>25.307212315202491</c:v>
                </c:pt>
                <c:pt idx="27">
                  <c:v>18.74334000167093</c:v>
                </c:pt>
                <c:pt idx="28">
                  <c:v>28.588343533596827</c:v>
                </c:pt>
                <c:pt idx="29">
                  <c:v>23.621690309251676</c:v>
                </c:pt>
                <c:pt idx="30">
                  <c:v>16.779519494258977</c:v>
                </c:pt>
                <c:pt idx="31">
                  <c:v>12.777868772928628</c:v>
                </c:pt>
                <c:pt idx="32">
                  <c:v>11.188223072049311</c:v>
                </c:pt>
                <c:pt idx="33">
                  <c:v>3.9271613419024334</c:v>
                </c:pt>
                <c:pt idx="34">
                  <c:v>-4.7328132114522816</c:v>
                </c:pt>
                <c:pt idx="35">
                  <c:v>-9.8135898633439922</c:v>
                </c:pt>
                <c:pt idx="36">
                  <c:v>-10.575500874145291</c:v>
                </c:pt>
                <c:pt idx="37">
                  <c:v>-7.1974623872584402</c:v>
                </c:pt>
                <c:pt idx="38">
                  <c:v>-8.8485178356889378</c:v>
                </c:pt>
                <c:pt idx="39">
                  <c:v>-11.690229816292998</c:v>
                </c:pt>
                <c:pt idx="40">
                  <c:v>-8.0196303311560087</c:v>
                </c:pt>
                <c:pt idx="41">
                  <c:v>-9.0104708835694112</c:v>
                </c:pt>
                <c:pt idx="42">
                  <c:v>-4.1587345698319211</c:v>
                </c:pt>
                <c:pt idx="43">
                  <c:v>5.3784629771269579</c:v>
                </c:pt>
                <c:pt idx="44">
                  <c:v>10.860245358447969</c:v>
                </c:pt>
                <c:pt idx="45">
                  <c:v>13.236915353360445</c:v>
                </c:pt>
                <c:pt idx="46">
                  <c:v>14.848258692739222</c:v>
                </c:pt>
                <c:pt idx="47">
                  <c:v>16.71936802510578</c:v>
                </c:pt>
                <c:pt idx="48">
                  <c:v>11.897533595342708</c:v>
                </c:pt>
                <c:pt idx="49">
                  <c:v>12.633432350411596</c:v>
                </c:pt>
                <c:pt idx="50">
                  <c:v>15.405870282568145</c:v>
                </c:pt>
                <c:pt idx="51">
                  <c:v>24.26773186054794</c:v>
                </c:pt>
                <c:pt idx="52">
                  <c:v>22.057761375332944</c:v>
                </c:pt>
                <c:pt idx="53">
                  <c:v>20.821692557150214</c:v>
                </c:pt>
                <c:pt idx="54">
                  <c:v>31.957428497119508</c:v>
                </c:pt>
                <c:pt idx="55">
                  <c:v>28.18122614926591</c:v>
                </c:pt>
                <c:pt idx="56">
                  <c:v>25.66918623728742</c:v>
                </c:pt>
                <c:pt idx="57">
                  <c:v>35.711873442111596</c:v>
                </c:pt>
                <c:pt idx="58">
                  <c:v>37.576945620509633</c:v>
                </c:pt>
                <c:pt idx="59">
                  <c:v>34.433144153933796</c:v>
                </c:pt>
                <c:pt idx="60">
                  <c:v>37.957194427056152</c:v>
                </c:pt>
                <c:pt idx="61">
                  <c:v>34.965621655574267</c:v>
                </c:pt>
                <c:pt idx="62">
                  <c:v>33.977377255065647</c:v>
                </c:pt>
                <c:pt idx="63">
                  <c:v>33.155195523159762</c:v>
                </c:pt>
                <c:pt idx="64">
                  <c:v>32.085633990011161</c:v>
                </c:pt>
                <c:pt idx="65">
                  <c:v>31.191045649834109</c:v>
                </c:pt>
                <c:pt idx="66">
                  <c:v>30.092811807928683</c:v>
                </c:pt>
                <c:pt idx="67">
                  <c:v>26.115094304176779</c:v>
                </c:pt>
                <c:pt idx="68">
                  <c:v>24.334310272207404</c:v>
                </c:pt>
                <c:pt idx="69">
                  <c:v>26.199394589760033</c:v>
                </c:pt>
                <c:pt idx="70">
                  <c:v>23.529854074342865</c:v>
                </c:pt>
                <c:pt idx="71">
                  <c:v>22.865560170401039</c:v>
                </c:pt>
                <c:pt idx="72">
                  <c:v>26.68440075650102</c:v>
                </c:pt>
                <c:pt idx="73">
                  <c:v>25.272706903456651</c:v>
                </c:pt>
                <c:pt idx="74">
                  <c:v>29.674608857343515</c:v>
                </c:pt>
                <c:pt idx="75">
                  <c:v>29.410119484402145</c:v>
                </c:pt>
                <c:pt idx="76">
                  <c:v>28.642517713783775</c:v>
                </c:pt>
                <c:pt idx="77">
                  <c:v>24.095389008688244</c:v>
                </c:pt>
                <c:pt idx="78">
                  <c:v>21.052734821420216</c:v>
                </c:pt>
                <c:pt idx="79">
                  <c:v>21.155977895786293</c:v>
                </c:pt>
                <c:pt idx="80">
                  <c:v>20.468660590231394</c:v>
                </c:pt>
                <c:pt idx="81">
                  <c:v>19.430604521607307</c:v>
                </c:pt>
                <c:pt idx="82">
                  <c:v>18.010122301994755</c:v>
                </c:pt>
                <c:pt idx="83">
                  <c:v>20.489700470153934</c:v>
                </c:pt>
                <c:pt idx="84">
                  <c:v>22.871668175461707</c:v>
                </c:pt>
                <c:pt idx="85">
                  <c:v>22.844758048350172</c:v>
                </c:pt>
                <c:pt idx="86">
                  <c:v>25.442120341516414</c:v>
                </c:pt>
                <c:pt idx="87">
                  <c:v>22.85856332673103</c:v>
                </c:pt>
                <c:pt idx="88">
                  <c:v>20.070542594786986</c:v>
                </c:pt>
                <c:pt idx="89">
                  <c:v>23.169489243795311</c:v>
                </c:pt>
                <c:pt idx="90">
                  <c:v>23.731743199101686</c:v>
                </c:pt>
                <c:pt idx="91">
                  <c:v>24.718203478968036</c:v>
                </c:pt>
                <c:pt idx="92">
                  <c:v>29.093470763169307</c:v>
                </c:pt>
                <c:pt idx="93">
                  <c:v>29.521535855482227</c:v>
                </c:pt>
                <c:pt idx="94">
                  <c:v>31.556272061528404</c:v>
                </c:pt>
                <c:pt idx="95">
                  <c:v>27.096331711697729</c:v>
                </c:pt>
                <c:pt idx="96">
                  <c:v>29.178307124556824</c:v>
                </c:pt>
                <c:pt idx="97">
                  <c:v>32.439249996433574</c:v>
                </c:pt>
                <c:pt idx="98">
                  <c:v>32.037198325667106</c:v>
                </c:pt>
                <c:pt idx="99">
                  <c:v>33.194308241202179</c:v>
                </c:pt>
                <c:pt idx="100">
                  <c:v>32.371366267783486</c:v>
                </c:pt>
                <c:pt idx="101">
                  <c:v>30.390094790026609</c:v>
                </c:pt>
                <c:pt idx="102">
                  <c:v>31.732685651339636</c:v>
                </c:pt>
                <c:pt idx="103">
                  <c:v>29.323601784379065</c:v>
                </c:pt>
                <c:pt idx="104">
                  <c:v>28.062787931046728</c:v>
                </c:pt>
                <c:pt idx="105">
                  <c:v>26.232969847936403</c:v>
                </c:pt>
                <c:pt idx="106">
                  <c:v>28.150341614460956</c:v>
                </c:pt>
                <c:pt idx="107">
                  <c:v>30.699483574388921</c:v>
                </c:pt>
                <c:pt idx="108">
                  <c:v>30.329845383784914</c:v>
                </c:pt>
                <c:pt idx="109">
                  <c:v>28.077779273845891</c:v>
                </c:pt>
                <c:pt idx="110">
                  <c:v>29.238323046124179</c:v>
                </c:pt>
                <c:pt idx="111">
                  <c:v>30.070639519964914</c:v>
                </c:pt>
                <c:pt idx="112">
                  <c:v>29.507262271459723</c:v>
                </c:pt>
                <c:pt idx="113">
                  <c:v>28.366332892042266</c:v>
                </c:pt>
                <c:pt idx="114">
                  <c:v>28.952428538099241</c:v>
                </c:pt>
                <c:pt idx="115">
                  <c:v>31.938033539236613</c:v>
                </c:pt>
                <c:pt idx="116">
                  <c:v>28.980162412040983</c:v>
                </c:pt>
                <c:pt idx="117">
                  <c:v>29.556602558334475</c:v>
                </c:pt>
                <c:pt idx="118">
                  <c:v>33.029040599962201</c:v>
                </c:pt>
                <c:pt idx="119">
                  <c:v>31.546911942335839</c:v>
                </c:pt>
                <c:pt idx="120">
                  <c:v>29.644686160126611</c:v>
                </c:pt>
                <c:pt idx="121">
                  <c:v>27.14416571483261</c:v>
                </c:pt>
                <c:pt idx="122">
                  <c:v>28.928179984160636</c:v>
                </c:pt>
                <c:pt idx="123">
                  <c:v>29.008441413086018</c:v>
                </c:pt>
                <c:pt idx="124">
                  <c:v>30.485336622015325</c:v>
                </c:pt>
                <c:pt idx="125">
                  <c:v>28.691728600214446</c:v>
                </c:pt>
                <c:pt idx="126">
                  <c:v>29.452997286562663</c:v>
                </c:pt>
                <c:pt idx="127">
                  <c:v>29.149340133630005</c:v>
                </c:pt>
                <c:pt idx="128">
                  <c:v>33.678488202467491</c:v>
                </c:pt>
                <c:pt idx="129">
                  <c:v>33.52482798521757</c:v>
                </c:pt>
                <c:pt idx="130">
                  <c:v>33.603766273739524</c:v>
                </c:pt>
                <c:pt idx="131">
                  <c:v>28.40629772186108</c:v>
                </c:pt>
                <c:pt idx="132">
                  <c:v>31.051841577212485</c:v>
                </c:pt>
                <c:pt idx="133">
                  <c:v>31.03858478688241</c:v>
                </c:pt>
                <c:pt idx="134">
                  <c:v>33.34768913528373</c:v>
                </c:pt>
                <c:pt idx="135">
                  <c:v>36.63274201033434</c:v>
                </c:pt>
                <c:pt idx="136">
                  <c:v>32.758357511594994</c:v>
                </c:pt>
                <c:pt idx="137">
                  <c:v>36.290268798559623</c:v>
                </c:pt>
                <c:pt idx="138">
                  <c:v>37.441902520196919</c:v>
                </c:pt>
                <c:pt idx="139">
                  <c:v>37.853947646707013</c:v>
                </c:pt>
                <c:pt idx="140">
                  <c:v>35.952010859359262</c:v>
                </c:pt>
                <c:pt idx="141">
                  <c:v>36.120116396685233</c:v>
                </c:pt>
                <c:pt idx="142">
                  <c:v>32.281693937205176</c:v>
                </c:pt>
                <c:pt idx="143">
                  <c:v>34.002485502515896</c:v>
                </c:pt>
                <c:pt idx="144">
                  <c:v>34.816403886299781</c:v>
                </c:pt>
                <c:pt idx="145">
                  <c:v>31.025555295338251</c:v>
                </c:pt>
                <c:pt idx="146">
                  <c:v>37.596667421579212</c:v>
                </c:pt>
                <c:pt idx="147">
                  <c:v>33.69823503598883</c:v>
                </c:pt>
                <c:pt idx="148">
                  <c:v>33.323578494702076</c:v>
                </c:pt>
                <c:pt idx="149">
                  <c:v>33.050176939296875</c:v>
                </c:pt>
                <c:pt idx="150">
                  <c:v>31.007136803350022</c:v>
                </c:pt>
                <c:pt idx="151">
                  <c:v>33.232829373677532</c:v>
                </c:pt>
                <c:pt idx="152">
                  <c:v>35.89068318821856</c:v>
                </c:pt>
                <c:pt idx="153">
                  <c:v>34.658296480273606</c:v>
                </c:pt>
                <c:pt idx="154">
                  <c:v>34.259062074398145</c:v>
                </c:pt>
                <c:pt idx="155">
                  <c:v>31.303290792225823</c:v>
                </c:pt>
                <c:pt idx="156">
                  <c:v>27.173646764347325</c:v>
                </c:pt>
                <c:pt idx="157">
                  <c:v>29.228507184281256</c:v>
                </c:pt>
                <c:pt idx="158">
                  <c:v>30.057913118944583</c:v>
                </c:pt>
                <c:pt idx="159">
                  <c:v>26.764436238761903</c:v>
                </c:pt>
                <c:pt idx="160">
                  <c:v>29.011349721789998</c:v>
                </c:pt>
                <c:pt idx="161">
                  <c:v>23.527227596117768</c:v>
                </c:pt>
                <c:pt idx="162">
                  <c:v>23.26147176100676</c:v>
                </c:pt>
                <c:pt idx="163">
                  <c:v>22.635607338629569</c:v>
                </c:pt>
                <c:pt idx="164">
                  <c:v>22.15950280508838</c:v>
                </c:pt>
                <c:pt idx="165">
                  <c:v>19.049897114334811</c:v>
                </c:pt>
                <c:pt idx="166">
                  <c:v>20.784061736572937</c:v>
                </c:pt>
                <c:pt idx="167">
                  <c:v>26.066884019402835</c:v>
                </c:pt>
                <c:pt idx="168">
                  <c:v>24.730177905366133</c:v>
                </c:pt>
                <c:pt idx="169">
                  <c:v>23.775626995577596</c:v>
                </c:pt>
                <c:pt idx="170">
                  <c:v>-2.7031886857840561</c:v>
                </c:pt>
                <c:pt idx="171">
                  <c:v>-18.099345747130656</c:v>
                </c:pt>
                <c:pt idx="172">
                  <c:v>-8.9058661712766138</c:v>
                </c:pt>
                <c:pt idx="173">
                  <c:v>0.20729037815124229</c:v>
                </c:pt>
                <c:pt idx="174">
                  <c:v>10.984263699063234</c:v>
                </c:pt>
                <c:pt idx="175">
                  <c:v>13.018753273021531</c:v>
                </c:pt>
                <c:pt idx="176">
                  <c:v>14.300733921775389</c:v>
                </c:pt>
                <c:pt idx="177">
                  <c:v>17.229816738850133</c:v>
                </c:pt>
                <c:pt idx="178">
                  <c:v>14.691500123736716</c:v>
                </c:pt>
                <c:pt idx="179">
                  <c:v>21.531164207381067</c:v>
                </c:pt>
                <c:pt idx="180">
                  <c:v>16.690241039082736</c:v>
                </c:pt>
                <c:pt idx="181">
                  <c:v>18.266174326435049</c:v>
                </c:pt>
                <c:pt idx="182">
                  <c:v>26.975941444663476</c:v>
                </c:pt>
                <c:pt idx="183">
                  <c:v>29.181051663392424</c:v>
                </c:pt>
                <c:pt idx="184">
                  <c:v>32.853069690102075</c:v>
                </c:pt>
                <c:pt idx="185">
                  <c:v>37.398156585485708</c:v>
                </c:pt>
                <c:pt idx="186">
                  <c:v>33.917335230126952</c:v>
                </c:pt>
                <c:pt idx="187">
                  <c:v>30.812584212153553</c:v>
                </c:pt>
                <c:pt idx="188">
                  <c:v>31.93948022091493</c:v>
                </c:pt>
                <c:pt idx="189">
                  <c:v>29.706067004381822</c:v>
                </c:pt>
                <c:pt idx="190">
                  <c:v>30.017928977812488</c:v>
                </c:pt>
                <c:pt idx="191">
                  <c:v>26.614631580360367</c:v>
                </c:pt>
                <c:pt idx="192">
                  <c:v>30.395098188317633</c:v>
                </c:pt>
                <c:pt idx="193">
                  <c:v>30.519904411610668</c:v>
                </c:pt>
                <c:pt idx="194">
                  <c:v>15.365976093073385</c:v>
                </c:pt>
                <c:pt idx="195">
                  <c:v>22.930558417873243</c:v>
                </c:pt>
                <c:pt idx="196">
                  <c:v>18.39384282863648</c:v>
                </c:pt>
                <c:pt idx="197">
                  <c:v>20.107391662702724</c:v>
                </c:pt>
                <c:pt idx="198">
                  <c:v>14.867533570571169</c:v>
                </c:pt>
                <c:pt idx="199">
                  <c:v>14.752222851959317</c:v>
                </c:pt>
                <c:pt idx="200">
                  <c:v>8.1574764623999556</c:v>
                </c:pt>
                <c:pt idx="201">
                  <c:v>8.7309459860302354</c:v>
                </c:pt>
                <c:pt idx="202">
                  <c:v>7.3371685377377389</c:v>
                </c:pt>
                <c:pt idx="203">
                  <c:v>18.498764208968851</c:v>
                </c:pt>
                <c:pt idx="204">
                  <c:v>18.999827480126413</c:v>
                </c:pt>
                <c:pt idx="205">
                  <c:v>17.27873075051653</c:v>
                </c:pt>
                <c:pt idx="206">
                  <c:v>24.284038828617128</c:v>
                </c:pt>
                <c:pt idx="207">
                  <c:v>23.77766374558621</c:v>
                </c:pt>
                <c:pt idx="208">
                  <c:v>15.829790807046152</c:v>
                </c:pt>
                <c:pt idx="209">
                  <c:v>10.438551208351612</c:v>
                </c:pt>
                <c:pt idx="210">
                  <c:v>11.655495877998163</c:v>
                </c:pt>
                <c:pt idx="211">
                  <c:v>9.1878025111739703</c:v>
                </c:pt>
                <c:pt idx="212">
                  <c:v>7.2058244526108126</c:v>
                </c:pt>
                <c:pt idx="213">
                  <c:v>9.0333713963294997</c:v>
                </c:pt>
                <c:pt idx="214">
                  <c:v>6.55829033105897</c:v>
                </c:pt>
                <c:pt idx="215">
                  <c:v>9.8648345618942699</c:v>
                </c:pt>
                <c:pt idx="216">
                  <c:v>7.0824308218083161</c:v>
                </c:pt>
                <c:pt idx="217">
                  <c:v>2.0312339367434049</c:v>
                </c:pt>
                <c:pt idx="218">
                  <c:v>7.1174544921854306</c:v>
                </c:pt>
                <c:pt idx="219">
                  <c:v>4.9167015035972668</c:v>
                </c:pt>
                <c:pt idx="220">
                  <c:v>4.8257551806794368</c:v>
                </c:pt>
                <c:pt idx="221">
                  <c:v>7.4396051449078016</c:v>
                </c:pt>
                <c:pt idx="222">
                  <c:v>5.0602717108395723</c:v>
                </c:pt>
                <c:pt idx="223">
                  <c:v>1.7916308561702579</c:v>
                </c:pt>
                <c:pt idx="224">
                  <c:v>-2.2362028383869585</c:v>
                </c:pt>
                <c:pt idx="225">
                  <c:v>-0.95325501755820596</c:v>
                </c:pt>
                <c:pt idx="226">
                  <c:v>-3.0263154110034236</c:v>
                </c:pt>
                <c:pt idx="227">
                  <c:v>-5.0599647302599067</c:v>
                </c:pt>
                <c:pt idx="228">
                  <c:v>-3.3187431485291938</c:v>
                </c:pt>
                <c:pt idx="229">
                  <c:v>-1.3200026994319671</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2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C-45D5-8696-1469C13A16BF}"/>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'Bitkom-ifo-Digitalindex'!$A$3:$A$232</c:f>
              <c:numCache>
                <c:formatCode>mmm\-yy</c:formatCode>
                <c:ptCount val="23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numCache>
            </c:numRef>
          </c:cat>
          <c:val>
            <c:numRef>
              <c:f>'Bitkom-ifo-Digitalindex'!$C$3:$C$232</c:f>
              <c:numCache>
                <c:formatCode>0.0</c:formatCode>
                <c:ptCount val="230"/>
                <c:pt idx="0">
                  <c:v>12.357445514400856</c:v>
                </c:pt>
                <c:pt idx="1">
                  <c:v>19.643704881201408</c:v>
                </c:pt>
                <c:pt idx="2">
                  <c:v>26.601333636257401</c:v>
                </c:pt>
                <c:pt idx="3">
                  <c:v>24.226147177101474</c:v>
                </c:pt>
                <c:pt idx="4">
                  <c:v>26.517778249987902</c:v>
                </c:pt>
                <c:pt idx="5">
                  <c:v>27.632805976732438</c:v>
                </c:pt>
                <c:pt idx="6">
                  <c:v>22.659158921296047</c:v>
                </c:pt>
                <c:pt idx="7">
                  <c:v>24.566293471242975</c:v>
                </c:pt>
                <c:pt idx="8">
                  <c:v>22.805090169665487</c:v>
                </c:pt>
                <c:pt idx="9">
                  <c:v>26.254174485313868</c:v>
                </c:pt>
                <c:pt idx="10">
                  <c:v>30.712250487140057</c:v>
                </c:pt>
                <c:pt idx="11">
                  <c:v>31.748001967544845</c:v>
                </c:pt>
                <c:pt idx="12">
                  <c:v>34.483491262195827</c:v>
                </c:pt>
                <c:pt idx="13">
                  <c:v>36.046492910719273</c:v>
                </c:pt>
                <c:pt idx="14">
                  <c:v>35.491672501696343</c:v>
                </c:pt>
                <c:pt idx="15">
                  <c:v>35.908194485681555</c:v>
                </c:pt>
                <c:pt idx="16">
                  <c:v>37.021867462174995</c:v>
                </c:pt>
                <c:pt idx="17">
                  <c:v>34.863006737448316</c:v>
                </c:pt>
                <c:pt idx="18">
                  <c:v>37.365111011575252</c:v>
                </c:pt>
                <c:pt idx="19">
                  <c:v>39.278310681005436</c:v>
                </c:pt>
                <c:pt idx="20">
                  <c:v>36.878560783620401</c:v>
                </c:pt>
                <c:pt idx="21">
                  <c:v>36.263817265361759</c:v>
                </c:pt>
                <c:pt idx="22">
                  <c:v>34.876603365014503</c:v>
                </c:pt>
                <c:pt idx="23">
                  <c:v>35.839241624760973</c:v>
                </c:pt>
                <c:pt idx="24">
                  <c:v>27.799657938077274</c:v>
                </c:pt>
                <c:pt idx="25">
                  <c:v>29.740830252294202</c:v>
                </c:pt>
                <c:pt idx="26">
                  <c:v>32.681559678271633</c:v>
                </c:pt>
                <c:pt idx="27">
                  <c:v>24.737284665572609</c:v>
                </c:pt>
                <c:pt idx="28">
                  <c:v>36.225953858893433</c:v>
                </c:pt>
                <c:pt idx="29">
                  <c:v>31.960697225801322</c:v>
                </c:pt>
                <c:pt idx="30">
                  <c:v>28.393436849441478</c:v>
                </c:pt>
                <c:pt idx="31">
                  <c:v>24.14619103866594</c:v>
                </c:pt>
                <c:pt idx="32">
                  <c:v>19.846757699030462</c:v>
                </c:pt>
                <c:pt idx="33">
                  <c:v>20.386846606052124</c:v>
                </c:pt>
                <c:pt idx="34">
                  <c:v>11.835175977184651</c:v>
                </c:pt>
                <c:pt idx="35">
                  <c:v>6.9761663937071816</c:v>
                </c:pt>
                <c:pt idx="36">
                  <c:v>3.4201288561579446</c:v>
                </c:pt>
                <c:pt idx="37">
                  <c:v>-2.4555224351910181</c:v>
                </c:pt>
                <c:pt idx="38">
                  <c:v>-6.7854458502535699</c:v>
                </c:pt>
                <c:pt idx="39">
                  <c:v>-11.001653737543196</c:v>
                </c:pt>
                <c:pt idx="40">
                  <c:v>-10.881219883871383</c:v>
                </c:pt>
                <c:pt idx="41">
                  <c:v>-17.226484413753873</c:v>
                </c:pt>
                <c:pt idx="42">
                  <c:v>-13.669084180699974</c:v>
                </c:pt>
                <c:pt idx="43">
                  <c:v>-6.5151090562909459</c:v>
                </c:pt>
                <c:pt idx="44">
                  <c:v>-3.1858913742967667</c:v>
                </c:pt>
                <c:pt idx="45">
                  <c:v>-0.33406504180144214</c:v>
                </c:pt>
                <c:pt idx="46">
                  <c:v>2.511962568013586</c:v>
                </c:pt>
                <c:pt idx="47">
                  <c:v>4.6978324362497101</c:v>
                </c:pt>
                <c:pt idx="48">
                  <c:v>3.2110133800158187</c:v>
                </c:pt>
                <c:pt idx="49">
                  <c:v>4.8142396539386203</c:v>
                </c:pt>
                <c:pt idx="50">
                  <c:v>5.9466968836492891</c:v>
                </c:pt>
                <c:pt idx="51">
                  <c:v>18.582735058799688</c:v>
                </c:pt>
                <c:pt idx="52">
                  <c:v>16.269506866302372</c:v>
                </c:pt>
                <c:pt idx="53">
                  <c:v>17.523913899835872</c:v>
                </c:pt>
                <c:pt idx="54">
                  <c:v>27.448151881285721</c:v>
                </c:pt>
                <c:pt idx="55">
                  <c:v>26.693654432915991</c:v>
                </c:pt>
                <c:pt idx="56">
                  <c:v>24.223069751775736</c:v>
                </c:pt>
                <c:pt idx="57">
                  <c:v>35.033828912015061</c:v>
                </c:pt>
                <c:pt idx="58">
                  <c:v>34.378117854573709</c:v>
                </c:pt>
                <c:pt idx="59">
                  <c:v>34.253071867332537</c:v>
                </c:pt>
                <c:pt idx="60">
                  <c:v>39.315255045966474</c:v>
                </c:pt>
                <c:pt idx="61">
                  <c:v>39.64629465597887</c:v>
                </c:pt>
                <c:pt idx="62">
                  <c:v>40.364076540360372</c:v>
                </c:pt>
                <c:pt idx="63">
                  <c:v>39.128116758835581</c:v>
                </c:pt>
                <c:pt idx="64">
                  <c:v>38.5319750921728</c:v>
                </c:pt>
                <c:pt idx="65">
                  <c:v>39.382901881860498</c:v>
                </c:pt>
                <c:pt idx="66">
                  <c:v>39.627393580626389</c:v>
                </c:pt>
                <c:pt idx="67">
                  <c:v>34.503041770828816</c:v>
                </c:pt>
                <c:pt idx="68">
                  <c:v>36.005166798245995</c:v>
                </c:pt>
                <c:pt idx="69">
                  <c:v>33.477647197117314</c:v>
                </c:pt>
                <c:pt idx="70">
                  <c:v>32.939533548415518</c:v>
                </c:pt>
                <c:pt idx="71">
                  <c:v>34.677383871942183</c:v>
                </c:pt>
                <c:pt idx="72">
                  <c:v>34.383704574148929</c:v>
                </c:pt>
                <c:pt idx="73">
                  <c:v>31.767251566883687</c:v>
                </c:pt>
                <c:pt idx="74">
                  <c:v>31.900965232129391</c:v>
                </c:pt>
                <c:pt idx="75">
                  <c:v>35.839649369665992</c:v>
                </c:pt>
                <c:pt idx="76">
                  <c:v>35.536528774826706</c:v>
                </c:pt>
                <c:pt idx="77">
                  <c:v>32.588114260864742</c:v>
                </c:pt>
                <c:pt idx="78">
                  <c:v>30.319891447581092</c:v>
                </c:pt>
                <c:pt idx="79">
                  <c:v>29.083151189036172</c:v>
                </c:pt>
                <c:pt idx="80">
                  <c:v>31.397042568778549</c:v>
                </c:pt>
                <c:pt idx="81">
                  <c:v>27.411579917755873</c:v>
                </c:pt>
                <c:pt idx="82">
                  <c:v>23.686970074991763</c:v>
                </c:pt>
                <c:pt idx="83">
                  <c:v>25.151293643864772</c:v>
                </c:pt>
                <c:pt idx="84">
                  <c:v>26.587348752420887</c:v>
                </c:pt>
                <c:pt idx="85">
                  <c:v>26.839846147663703</c:v>
                </c:pt>
                <c:pt idx="86">
                  <c:v>28.217882290088887</c:v>
                </c:pt>
                <c:pt idx="87">
                  <c:v>22.772085792813698</c:v>
                </c:pt>
                <c:pt idx="88">
                  <c:v>20.763058360753323</c:v>
                </c:pt>
                <c:pt idx="89">
                  <c:v>25.715010041026968</c:v>
                </c:pt>
                <c:pt idx="90">
                  <c:v>26.456200616784436</c:v>
                </c:pt>
                <c:pt idx="91">
                  <c:v>26.441003036150011</c:v>
                </c:pt>
                <c:pt idx="92">
                  <c:v>30.476422556703962</c:v>
                </c:pt>
                <c:pt idx="93">
                  <c:v>31.405759134118565</c:v>
                </c:pt>
                <c:pt idx="94">
                  <c:v>33.447204474526188</c:v>
                </c:pt>
                <c:pt idx="95">
                  <c:v>33.116977727141801</c:v>
                </c:pt>
                <c:pt idx="96">
                  <c:v>33.152982720287781</c:v>
                </c:pt>
                <c:pt idx="97">
                  <c:v>38.616250840895447</c:v>
                </c:pt>
                <c:pt idx="98">
                  <c:v>39.148262806882897</c:v>
                </c:pt>
                <c:pt idx="99">
                  <c:v>38.374349665651863</c:v>
                </c:pt>
                <c:pt idx="100">
                  <c:v>41.75091102742816</c:v>
                </c:pt>
                <c:pt idx="101">
                  <c:v>37.220580260100213</c:v>
                </c:pt>
                <c:pt idx="102">
                  <c:v>34.744480693405443</c:v>
                </c:pt>
                <c:pt idx="103">
                  <c:v>33.581116015734999</c:v>
                </c:pt>
                <c:pt idx="104">
                  <c:v>33.16424862213411</c:v>
                </c:pt>
                <c:pt idx="105">
                  <c:v>34.645261692753962</c:v>
                </c:pt>
                <c:pt idx="106">
                  <c:v>34.745885951879579</c:v>
                </c:pt>
                <c:pt idx="107">
                  <c:v>37.44909374834355</c:v>
                </c:pt>
                <c:pt idx="108">
                  <c:v>35.075231569899159</c:v>
                </c:pt>
                <c:pt idx="109">
                  <c:v>33.495665610017042</c:v>
                </c:pt>
                <c:pt idx="110">
                  <c:v>32.53176205172462</c:v>
                </c:pt>
                <c:pt idx="111">
                  <c:v>34.417976580028579</c:v>
                </c:pt>
                <c:pt idx="112">
                  <c:v>32.319592372280177</c:v>
                </c:pt>
                <c:pt idx="113">
                  <c:v>33.860272661620158</c:v>
                </c:pt>
                <c:pt idx="114">
                  <c:v>35.80505558321375</c:v>
                </c:pt>
                <c:pt idx="115">
                  <c:v>38.660449540620505</c:v>
                </c:pt>
                <c:pt idx="116">
                  <c:v>35.839988318534537</c:v>
                </c:pt>
                <c:pt idx="117">
                  <c:v>38.199638436326204</c:v>
                </c:pt>
                <c:pt idx="118">
                  <c:v>41.548461754170788</c:v>
                </c:pt>
                <c:pt idx="119">
                  <c:v>40.60334620723998</c:v>
                </c:pt>
                <c:pt idx="120">
                  <c:v>40.53901772423832</c:v>
                </c:pt>
                <c:pt idx="121">
                  <c:v>35.592295315318097</c:v>
                </c:pt>
                <c:pt idx="122">
                  <c:v>36.550519073844946</c:v>
                </c:pt>
                <c:pt idx="123">
                  <c:v>33.429030451994009</c:v>
                </c:pt>
                <c:pt idx="124">
                  <c:v>39.445789994425489</c:v>
                </c:pt>
                <c:pt idx="125">
                  <c:v>37.279479005327907</c:v>
                </c:pt>
                <c:pt idx="126">
                  <c:v>38.502202856210346</c:v>
                </c:pt>
                <c:pt idx="127">
                  <c:v>38.174606956715969</c:v>
                </c:pt>
                <c:pt idx="128">
                  <c:v>40.755448808662599</c:v>
                </c:pt>
                <c:pt idx="129">
                  <c:v>38.988499327816996</c:v>
                </c:pt>
                <c:pt idx="130">
                  <c:v>38.881403704897018</c:v>
                </c:pt>
                <c:pt idx="131">
                  <c:v>36.050999897209635</c:v>
                </c:pt>
                <c:pt idx="132">
                  <c:v>41.004036313206413</c:v>
                </c:pt>
                <c:pt idx="133">
                  <c:v>41.697573923082722</c:v>
                </c:pt>
                <c:pt idx="134">
                  <c:v>45.079934599595582</c:v>
                </c:pt>
                <c:pt idx="135">
                  <c:v>49.246325370315155</c:v>
                </c:pt>
                <c:pt idx="136">
                  <c:v>41.611908327678172</c:v>
                </c:pt>
                <c:pt idx="137">
                  <c:v>48.490101256120496</c:v>
                </c:pt>
                <c:pt idx="138">
                  <c:v>50.408412520938754</c:v>
                </c:pt>
                <c:pt idx="139">
                  <c:v>51.521011064547892</c:v>
                </c:pt>
                <c:pt idx="140">
                  <c:v>45.606320074000692</c:v>
                </c:pt>
                <c:pt idx="141">
                  <c:v>44.773694503402503</c:v>
                </c:pt>
                <c:pt idx="142">
                  <c:v>42.132631113099826</c:v>
                </c:pt>
                <c:pt idx="143">
                  <c:v>47.15762584632521</c:v>
                </c:pt>
                <c:pt idx="144">
                  <c:v>47.47551073249042</c:v>
                </c:pt>
                <c:pt idx="145">
                  <c:v>44.018251594316702</c:v>
                </c:pt>
                <c:pt idx="146">
                  <c:v>50.245113645694765</c:v>
                </c:pt>
                <c:pt idx="147">
                  <c:v>49.256931618214409</c:v>
                </c:pt>
                <c:pt idx="148">
                  <c:v>50.897158854634355</c:v>
                </c:pt>
                <c:pt idx="149">
                  <c:v>49.278086482971219</c:v>
                </c:pt>
                <c:pt idx="150">
                  <c:v>47.236149262754971</c:v>
                </c:pt>
                <c:pt idx="151">
                  <c:v>45.065515804286036</c:v>
                </c:pt>
                <c:pt idx="152">
                  <c:v>49.646766142076508</c:v>
                </c:pt>
                <c:pt idx="153">
                  <c:v>52.614643283133852</c:v>
                </c:pt>
                <c:pt idx="154">
                  <c:v>52.521331830757994</c:v>
                </c:pt>
                <c:pt idx="155">
                  <c:v>49.879843669630503</c:v>
                </c:pt>
                <c:pt idx="156">
                  <c:v>48.628793114057927</c:v>
                </c:pt>
                <c:pt idx="157">
                  <c:v>50.449503129251546</c:v>
                </c:pt>
                <c:pt idx="158">
                  <c:v>49.33603585391144</c:v>
                </c:pt>
                <c:pt idx="159">
                  <c:v>44.841786375855222</c:v>
                </c:pt>
                <c:pt idx="160">
                  <c:v>48.81450502447143</c:v>
                </c:pt>
                <c:pt idx="161">
                  <c:v>44.334936427999516</c:v>
                </c:pt>
                <c:pt idx="162">
                  <c:v>42.097071134113072</c:v>
                </c:pt>
                <c:pt idx="163">
                  <c:v>40.579815718419951</c:v>
                </c:pt>
                <c:pt idx="164">
                  <c:v>43.442398452441147</c:v>
                </c:pt>
                <c:pt idx="165">
                  <c:v>37.906696802470194</c:v>
                </c:pt>
                <c:pt idx="166">
                  <c:v>36.304859306529039</c:v>
                </c:pt>
                <c:pt idx="167">
                  <c:v>40.791232255712025</c:v>
                </c:pt>
                <c:pt idx="168">
                  <c:v>44.006693852784288</c:v>
                </c:pt>
                <c:pt idx="169">
                  <c:v>37.090877895809882</c:v>
                </c:pt>
                <c:pt idx="170">
                  <c:v>21.598862005697921</c:v>
                </c:pt>
                <c:pt idx="171">
                  <c:v>0.13846908378524936</c:v>
                </c:pt>
                <c:pt idx="172">
                  <c:v>2.8359144276183033</c:v>
                </c:pt>
                <c:pt idx="173">
                  <c:v>9.4899031591337142</c:v>
                </c:pt>
                <c:pt idx="174">
                  <c:v>15.855014080223519</c:v>
                </c:pt>
                <c:pt idx="175">
                  <c:v>20.590886054473419</c:v>
                </c:pt>
                <c:pt idx="176">
                  <c:v>17.271855736618477</c:v>
                </c:pt>
                <c:pt idx="177">
                  <c:v>19.37126624613688</c:v>
                </c:pt>
                <c:pt idx="178">
                  <c:v>23.02963824919124</c:v>
                </c:pt>
                <c:pt idx="179">
                  <c:v>29.054615419173491</c:v>
                </c:pt>
                <c:pt idx="180">
                  <c:v>23.679006685120171</c:v>
                </c:pt>
                <c:pt idx="181">
                  <c:v>27.930697690250287</c:v>
                </c:pt>
                <c:pt idx="182">
                  <c:v>33.694254816517628</c:v>
                </c:pt>
                <c:pt idx="183">
                  <c:v>35.325401985988492</c:v>
                </c:pt>
                <c:pt idx="184">
                  <c:v>38.766042943029468</c:v>
                </c:pt>
                <c:pt idx="185">
                  <c:v>43.356899341470125</c:v>
                </c:pt>
                <c:pt idx="186">
                  <c:v>45.053504688303853</c:v>
                </c:pt>
                <c:pt idx="187">
                  <c:v>42.712353152409648</c:v>
                </c:pt>
                <c:pt idx="188">
                  <c:v>43.122857744748643</c:v>
                </c:pt>
                <c:pt idx="189">
                  <c:v>42.255017183814985</c:v>
                </c:pt>
                <c:pt idx="190">
                  <c:v>42.114187485333098</c:v>
                </c:pt>
                <c:pt idx="191">
                  <c:v>41.375582742304779</c:v>
                </c:pt>
                <c:pt idx="192">
                  <c:v>43.03729410264836</c:v>
                </c:pt>
                <c:pt idx="193">
                  <c:v>43.828241036576024</c:v>
                </c:pt>
                <c:pt idx="194">
                  <c:v>39.873274351109288</c:v>
                </c:pt>
                <c:pt idx="195">
                  <c:v>45.882661564958589</c:v>
                </c:pt>
                <c:pt idx="196">
                  <c:v>40.449216549377219</c:v>
                </c:pt>
                <c:pt idx="197">
                  <c:v>40.504616360494673</c:v>
                </c:pt>
                <c:pt idx="198">
                  <c:v>37.756603092706584</c:v>
                </c:pt>
                <c:pt idx="199">
                  <c:v>34.920347187405241</c:v>
                </c:pt>
                <c:pt idx="200">
                  <c:v>31.985436932961949</c:v>
                </c:pt>
                <c:pt idx="201">
                  <c:v>36.720726834266891</c:v>
                </c:pt>
                <c:pt idx="202">
                  <c:v>34.238422642755999</c:v>
                </c:pt>
                <c:pt idx="203">
                  <c:v>37.999960803105829</c:v>
                </c:pt>
                <c:pt idx="204">
                  <c:v>36.873102023416756</c:v>
                </c:pt>
                <c:pt idx="205">
                  <c:v>36.142721907214174</c:v>
                </c:pt>
                <c:pt idx="206">
                  <c:v>39.051322867192432</c:v>
                </c:pt>
                <c:pt idx="207">
                  <c:v>37.110211850682958</c:v>
                </c:pt>
                <c:pt idx="208">
                  <c:v>33.337295053220949</c:v>
                </c:pt>
                <c:pt idx="209">
                  <c:v>27.19615930074956</c:v>
                </c:pt>
                <c:pt idx="210">
                  <c:v>29.628242356792843</c:v>
                </c:pt>
                <c:pt idx="211">
                  <c:v>27.670819120140024</c:v>
                </c:pt>
                <c:pt idx="212">
                  <c:v>26.357458538558696</c:v>
                </c:pt>
                <c:pt idx="213">
                  <c:v>22.245180304641362</c:v>
                </c:pt>
                <c:pt idx="214">
                  <c:v>21.208917214787544</c:v>
                </c:pt>
                <c:pt idx="215">
                  <c:v>19.928122445397577</c:v>
                </c:pt>
                <c:pt idx="216">
                  <c:v>18.033357420211892</c:v>
                </c:pt>
                <c:pt idx="217">
                  <c:v>14.413174928252989</c:v>
                </c:pt>
                <c:pt idx="218">
                  <c:v>16.041882777002836</c:v>
                </c:pt>
                <c:pt idx="219">
                  <c:v>13.117021676710859</c:v>
                </c:pt>
                <c:pt idx="220">
                  <c:v>13.021022278075581</c:v>
                </c:pt>
                <c:pt idx="221">
                  <c:v>11.616497549387152</c:v>
                </c:pt>
                <c:pt idx="222">
                  <c:v>10.614269260050126</c:v>
                </c:pt>
                <c:pt idx="223">
                  <c:v>10.729870401791704</c:v>
                </c:pt>
                <c:pt idx="224">
                  <c:v>5.142504358873035</c:v>
                </c:pt>
                <c:pt idx="225">
                  <c:v>5.3278355062229323</c:v>
                </c:pt>
                <c:pt idx="226">
                  <c:v>5.9317507137868564</c:v>
                </c:pt>
                <c:pt idx="227">
                  <c:v>6.3484838054706696</c:v>
                </c:pt>
                <c:pt idx="228">
                  <c:v>2.8289236519074517</c:v>
                </c:pt>
                <c:pt idx="229">
                  <c:v>6.9471168983082681</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2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4C-45D5-8696-1469C13A16BF}"/>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'Bitkom-ifo-Digitalindex'!$A$3:$A$232</c:f>
              <c:numCache>
                <c:formatCode>mmm\-yy</c:formatCode>
                <c:ptCount val="23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numCache>
            </c:numRef>
          </c:cat>
          <c:val>
            <c:numRef>
              <c:f>'Bitkom-ifo-Digitalindex'!$D$3:$D$232</c:f>
              <c:numCache>
                <c:formatCode>0.0</c:formatCode>
                <c:ptCount val="230"/>
                <c:pt idx="0">
                  <c:v>31.021467577272393</c:v>
                </c:pt>
                <c:pt idx="1">
                  <c:v>34.908528631994109</c:v>
                </c:pt>
                <c:pt idx="2">
                  <c:v>33.329310589182363</c:v>
                </c:pt>
                <c:pt idx="3">
                  <c:v>34.872690676318442</c:v>
                </c:pt>
                <c:pt idx="4">
                  <c:v>26.048141215385144</c:v>
                </c:pt>
                <c:pt idx="5">
                  <c:v>28.553049397608284</c:v>
                </c:pt>
                <c:pt idx="6">
                  <c:v>23.746755164421685</c:v>
                </c:pt>
                <c:pt idx="7">
                  <c:v>25.478907239486137</c:v>
                </c:pt>
                <c:pt idx="8">
                  <c:v>20.236872050858228</c:v>
                </c:pt>
                <c:pt idx="9">
                  <c:v>20.686472339665695</c:v>
                </c:pt>
                <c:pt idx="10">
                  <c:v>31.116293613969919</c:v>
                </c:pt>
                <c:pt idx="11">
                  <c:v>33.106908309790285</c:v>
                </c:pt>
                <c:pt idx="12">
                  <c:v>33.937361840541918</c:v>
                </c:pt>
                <c:pt idx="13">
                  <c:v>32.292921515227526</c:v>
                </c:pt>
                <c:pt idx="14">
                  <c:v>31.562176457564714</c:v>
                </c:pt>
                <c:pt idx="15">
                  <c:v>29.948588898467598</c:v>
                </c:pt>
                <c:pt idx="16">
                  <c:v>31.134906160283482</c:v>
                </c:pt>
                <c:pt idx="17">
                  <c:v>32.491725970152061</c:v>
                </c:pt>
                <c:pt idx="18">
                  <c:v>36.117914997930164</c:v>
                </c:pt>
                <c:pt idx="19">
                  <c:v>25.576000663314069</c:v>
                </c:pt>
                <c:pt idx="20">
                  <c:v>23.928568805366069</c:v>
                </c:pt>
                <c:pt idx="21">
                  <c:v>21.218851373493766</c:v>
                </c:pt>
                <c:pt idx="22">
                  <c:v>25.393653286136647</c:v>
                </c:pt>
                <c:pt idx="23">
                  <c:v>23.007932246526124</c:v>
                </c:pt>
                <c:pt idx="24">
                  <c:v>17.152222010460978</c:v>
                </c:pt>
                <c:pt idx="25">
                  <c:v>15.414233536452933</c:v>
                </c:pt>
                <c:pt idx="26">
                  <c:v>18.166579214262214</c:v>
                </c:pt>
                <c:pt idx="27">
                  <c:v>12.909259210323285</c:v>
                </c:pt>
                <c:pt idx="28">
                  <c:v>21.197670898795984</c:v>
                </c:pt>
                <c:pt idx="29">
                  <c:v>15.582471405007297</c:v>
                </c:pt>
                <c:pt idx="30">
                  <c:v>5.7561754856386562</c:v>
                </c:pt>
                <c:pt idx="31">
                  <c:v>1.9861289177100203</c:v>
                </c:pt>
                <c:pt idx="32">
                  <c:v>2.8706997143326864</c:v>
                </c:pt>
                <c:pt idx="33">
                  <c:v>-11.303225335843202</c:v>
                </c:pt>
                <c:pt idx="34">
                  <c:v>-20.004991803532061</c:v>
                </c:pt>
                <c:pt idx="35">
                  <c:v>-25.241373289982594</c:v>
                </c:pt>
                <c:pt idx="36">
                  <c:v>-23.608208927772878</c:v>
                </c:pt>
                <c:pt idx="37">
                  <c:v>-11.825574836850437</c:v>
                </c:pt>
                <c:pt idx="38">
                  <c:v>-10.889561118184089</c:v>
                </c:pt>
                <c:pt idx="39">
                  <c:v>-12.376297211630487</c:v>
                </c:pt>
                <c:pt idx="40">
                  <c:v>-5.11474156318988</c:v>
                </c:pt>
                <c:pt idx="41">
                  <c:v>-0.42513208154973953</c:v>
                </c:pt>
                <c:pt idx="42">
                  <c:v>5.8370242890035664</c:v>
                </c:pt>
                <c:pt idx="43">
                  <c:v>18.003136312688689</c:v>
                </c:pt>
                <c:pt idx="44">
                  <c:v>25.908820170924926</c:v>
                </c:pt>
                <c:pt idx="45">
                  <c:v>27.73029399800053</c:v>
                </c:pt>
                <c:pt idx="46">
                  <c:v>27.936037347914407</c:v>
                </c:pt>
                <c:pt idx="47">
                  <c:v>29.446906780649723</c:v>
                </c:pt>
                <c:pt idx="48">
                  <c:v>20.95537046421229</c:v>
                </c:pt>
                <c:pt idx="49">
                  <c:v>20.751138346193663</c:v>
                </c:pt>
                <c:pt idx="50">
                  <c:v>25.299505426903423</c:v>
                </c:pt>
                <c:pt idx="51">
                  <c:v>30.100586582672143</c:v>
                </c:pt>
                <c:pt idx="52">
                  <c:v>28.00093319446783</c:v>
                </c:pt>
                <c:pt idx="53">
                  <c:v>24.16946729938995</c:v>
                </c:pt>
                <c:pt idx="54">
                  <c:v>36.556103841542289</c:v>
                </c:pt>
                <c:pt idx="55">
                  <c:v>29.678559363425833</c:v>
                </c:pt>
                <c:pt idx="56">
                  <c:v>27.124629385269554</c:v>
                </c:pt>
                <c:pt idx="57">
                  <c:v>36.391874049709521</c:v>
                </c:pt>
                <c:pt idx="58">
                  <c:v>40.819431468393589</c:v>
                </c:pt>
                <c:pt idx="59">
                  <c:v>34.613354863600911</c:v>
                </c:pt>
                <c:pt idx="60">
                  <c:v>36.606840498821597</c:v>
                </c:pt>
                <c:pt idx="61">
                  <c:v>30.376369637781412</c:v>
                </c:pt>
                <c:pt idx="62">
                  <c:v>27.760378568745164</c:v>
                </c:pt>
                <c:pt idx="63">
                  <c:v>27.331465392951305</c:v>
                </c:pt>
                <c:pt idx="64">
                  <c:v>25.813505647331194</c:v>
                </c:pt>
                <c:pt idx="65">
                  <c:v>23.279520669533095</c:v>
                </c:pt>
                <c:pt idx="66">
                  <c:v>20.937603395771529</c:v>
                </c:pt>
                <c:pt idx="67">
                  <c:v>18.027175622533282</c:v>
                </c:pt>
                <c:pt idx="68">
                  <c:v>13.240597432890844</c:v>
                </c:pt>
                <c:pt idx="69">
                  <c:v>19.148028631520759</c:v>
                </c:pt>
                <c:pt idx="70">
                  <c:v>14.500282117684748</c:v>
                </c:pt>
                <c:pt idx="71">
                  <c:v>11.648251274054873</c:v>
                </c:pt>
                <c:pt idx="72">
                  <c:v>19.238012470605437</c:v>
                </c:pt>
                <c:pt idx="73">
                  <c:v>18.960151326495012</c:v>
                </c:pt>
                <c:pt idx="74">
                  <c:v>27.469626532047211</c:v>
                </c:pt>
                <c:pt idx="75">
                  <c:v>23.155873333896139</c:v>
                </c:pt>
                <c:pt idx="76">
                  <c:v>21.950290166988111</c:v>
                </c:pt>
                <c:pt idx="77">
                  <c:v>15.912767230363634</c:v>
                </c:pt>
                <c:pt idx="78">
                  <c:v>12.158451729516575</c:v>
                </c:pt>
                <c:pt idx="79">
                  <c:v>13.503115812658368</c:v>
                </c:pt>
                <c:pt idx="80">
                  <c:v>10.056402462461325</c:v>
                </c:pt>
                <c:pt idx="81">
                  <c:v>11.729720263724277</c:v>
                </c:pt>
                <c:pt idx="82">
                  <c:v>12.477344613307869</c:v>
                </c:pt>
                <c:pt idx="83">
                  <c:v>15.924622180126462</c:v>
                </c:pt>
                <c:pt idx="84">
                  <c:v>19.216918988652971</c:v>
                </c:pt>
                <c:pt idx="85">
                  <c:v>18.920031171689256</c:v>
                </c:pt>
                <c:pt idx="86">
                  <c:v>22.700119351190651</c:v>
                </c:pt>
                <c:pt idx="87">
                  <c:v>22.945074430221712</c:v>
                </c:pt>
                <c:pt idx="88">
                  <c:v>19.380199194476713</c:v>
                </c:pt>
                <c:pt idx="89">
                  <c:v>20.652675780329158</c:v>
                </c:pt>
                <c:pt idx="90">
                  <c:v>21.040063281882858</c:v>
                </c:pt>
                <c:pt idx="91">
                  <c:v>23.00851125780046</c:v>
                </c:pt>
                <c:pt idx="92">
                  <c:v>27.71881723998273</c:v>
                </c:pt>
                <c:pt idx="93">
                  <c:v>27.652654880239918</c:v>
                </c:pt>
                <c:pt idx="94">
                  <c:v>29.680656282536034</c:v>
                </c:pt>
                <c:pt idx="95">
                  <c:v>21.231179211984227</c:v>
                </c:pt>
                <c:pt idx="96">
                  <c:v>25.271389813137631</c:v>
                </c:pt>
                <c:pt idx="97">
                  <c:v>26.422151670337573</c:v>
                </c:pt>
                <c:pt idx="98">
                  <c:v>25.137581075815262</c:v>
                </c:pt>
                <c:pt idx="99">
                  <c:v>28.126832741721543</c:v>
                </c:pt>
                <c:pt idx="100">
                  <c:v>23.355732690621146</c:v>
                </c:pt>
                <c:pt idx="101">
                  <c:v>23.756285054013382</c:v>
                </c:pt>
                <c:pt idx="102">
                  <c:v>28.759532239307571</c:v>
                </c:pt>
                <c:pt idx="103">
                  <c:v>25.143689834146656</c:v>
                </c:pt>
                <c:pt idx="104">
                  <c:v>23.072943413264252</c:v>
                </c:pt>
                <c:pt idx="105">
                  <c:v>18.122267958832715</c:v>
                </c:pt>
                <c:pt idx="106">
                  <c:v>21.740109172628767</c:v>
                </c:pt>
                <c:pt idx="107">
                  <c:v>24.141734471711469</c:v>
                </c:pt>
                <c:pt idx="108">
                  <c:v>25.680252743868511</c:v>
                </c:pt>
                <c:pt idx="109">
                  <c:v>22.785606159267054</c:v>
                </c:pt>
                <c:pt idx="110">
                  <c:v>25.991530315371982</c:v>
                </c:pt>
                <c:pt idx="111">
                  <c:v>25.803924858360276</c:v>
                </c:pt>
                <c:pt idx="112">
                  <c:v>26.72897665442655</c:v>
                </c:pt>
                <c:pt idx="113">
                  <c:v>23.00145896955425</c:v>
                </c:pt>
                <c:pt idx="114">
                  <c:v>22.298942674683708</c:v>
                </c:pt>
                <c:pt idx="115">
                  <c:v>25.404969719928332</c:v>
                </c:pt>
                <c:pt idx="116">
                  <c:v>22.319866754013365</c:v>
                </c:pt>
                <c:pt idx="117">
                  <c:v>21.227177858254834</c:v>
                </c:pt>
                <c:pt idx="118">
                  <c:v>24.810099673512806</c:v>
                </c:pt>
                <c:pt idx="119">
                  <c:v>22.831366542393233</c:v>
                </c:pt>
                <c:pt idx="120">
                  <c:v>19.24377334093084</c:v>
                </c:pt>
                <c:pt idx="121">
                  <c:v>18.998978507480473</c:v>
                </c:pt>
                <c:pt idx="122">
                  <c:v>21.551454615492876</c:v>
                </c:pt>
                <c:pt idx="123">
                  <c:v>24.671567786151755</c:v>
                </c:pt>
                <c:pt idx="124">
                  <c:v>21.860198080745047</c:v>
                </c:pt>
                <c:pt idx="125">
                  <c:v>20.414790817118188</c:v>
                </c:pt>
                <c:pt idx="126">
                  <c:v>20.747134966835034</c:v>
                </c:pt>
                <c:pt idx="127">
                  <c:v>20.466072158652551</c:v>
                </c:pt>
                <c:pt idx="128">
                  <c:v>26.809553506670078</c:v>
                </c:pt>
                <c:pt idx="129">
                  <c:v>28.186065182668802</c:v>
                </c:pt>
                <c:pt idx="130">
                  <c:v>28.442728361936691</c:v>
                </c:pt>
                <c:pt idx="131">
                  <c:v>21.009175397372033</c:v>
                </c:pt>
                <c:pt idx="132">
                  <c:v>21.510619958425721</c:v>
                </c:pt>
                <c:pt idx="133">
                  <c:v>20.849662633819449</c:v>
                </c:pt>
                <c:pt idx="134">
                  <c:v>22.177079138435751</c:v>
                </c:pt>
                <c:pt idx="135">
                  <c:v>24.657492976618112</c:v>
                </c:pt>
                <c:pt idx="136">
                  <c:v>24.229233428430387</c:v>
                </c:pt>
                <c:pt idx="137">
                  <c:v>24.689397471603904</c:v>
                </c:pt>
                <c:pt idx="138">
                  <c:v>25.146817172911085</c:v>
                </c:pt>
                <c:pt idx="139">
                  <c:v>24.929520486873798</c:v>
                </c:pt>
                <c:pt idx="140">
                  <c:v>26.677193859673181</c:v>
                </c:pt>
                <c:pt idx="141">
                  <c:v>27.772471548854217</c:v>
                </c:pt>
                <c:pt idx="142">
                  <c:v>22.831532826879712</c:v>
                </c:pt>
                <c:pt idx="143">
                  <c:v>21.547536855696432</c:v>
                </c:pt>
                <c:pt idx="144">
                  <c:v>22.804847925725863</c:v>
                </c:pt>
                <c:pt idx="145">
                  <c:v>18.724652155332777</c:v>
                </c:pt>
                <c:pt idx="146">
                  <c:v>25.587527154545626</c:v>
                </c:pt>
                <c:pt idx="147">
                  <c:v>19.11071722005142</c:v>
                </c:pt>
                <c:pt idx="148">
                  <c:v>16.980903769878747</c:v>
                </c:pt>
                <c:pt idx="149">
                  <c:v>17.87869819494858</c:v>
                </c:pt>
                <c:pt idx="150">
                  <c:v>15.843425054188776</c:v>
                </c:pt>
                <c:pt idx="151">
                  <c:v>21.971469625673016</c:v>
                </c:pt>
                <c:pt idx="152">
                  <c:v>22.892590498595489</c:v>
                </c:pt>
                <c:pt idx="153">
                  <c:v>17.978322204017832</c:v>
                </c:pt>
                <c:pt idx="154">
                  <c:v>17.317514390253439</c:v>
                </c:pt>
                <c:pt idx="155">
                  <c:v>14.107754933797919</c:v>
                </c:pt>
                <c:pt idx="156">
                  <c:v>7.5699485076833364</c:v>
                </c:pt>
                <c:pt idx="157">
                  <c:v>9.8056009271313265</c:v>
                </c:pt>
                <c:pt idx="158">
                  <c:v>12.270333116445803</c:v>
                </c:pt>
                <c:pt idx="159">
                  <c:v>10.021787146029595</c:v>
                </c:pt>
                <c:pt idx="160">
                  <c:v>10.784328253844416</c:v>
                </c:pt>
                <c:pt idx="161">
                  <c:v>4.4915156516314738</c:v>
                </c:pt>
                <c:pt idx="162">
                  <c:v>5.8913168151385813</c:v>
                </c:pt>
                <c:pt idx="163">
                  <c:v>6.0298097204228078</c:v>
                </c:pt>
                <c:pt idx="164">
                  <c:v>2.7372594106528112</c:v>
                </c:pt>
                <c:pt idx="165">
                  <c:v>1.6877123288378704</c:v>
                </c:pt>
                <c:pt idx="166">
                  <c:v>6.2826894882733448</c:v>
                </c:pt>
                <c:pt idx="167">
                  <c:v>12.242927499823022</c:v>
                </c:pt>
                <c:pt idx="168">
                  <c:v>6.9765057013054887</c:v>
                </c:pt>
                <c:pt idx="169">
                  <c:v>11.208173345537526</c:v>
                </c:pt>
                <c:pt idx="170">
                  <c:v>-24.340109861410621</c:v>
                </c:pt>
                <c:pt idx="171">
                  <c:v>-34.675221764736591</c:v>
                </c:pt>
                <c:pt idx="172">
                  <c:v>-19.967937695860726</c:v>
                </c:pt>
                <c:pt idx="173">
                  <c:v>-8.6640047271711804</c:v>
                </c:pt>
                <c:pt idx="174">
                  <c:v>6.2234213938244638</c:v>
                </c:pt>
                <c:pt idx="175">
                  <c:v>5.7065459848004743</c:v>
                </c:pt>
                <c:pt idx="176">
                  <c:v>11.370241229414402</c:v>
                </c:pt>
                <c:pt idx="177">
                  <c:v>15.109271546293064</c:v>
                </c:pt>
                <c:pt idx="178">
                  <c:v>6.6650898383349331</c:v>
                </c:pt>
                <c:pt idx="179">
                  <c:v>14.254825755279779</c:v>
                </c:pt>
                <c:pt idx="180">
                  <c:v>9.9198367224300981</c:v>
                </c:pt>
                <c:pt idx="181">
                  <c:v>9.0114378530923851</c:v>
                </c:pt>
                <c:pt idx="182">
                  <c:v>20.450768184866703</c:v>
                </c:pt>
                <c:pt idx="183">
                  <c:v>23.197130434163178</c:v>
                </c:pt>
                <c:pt idx="184">
                  <c:v>27.086529540721934</c:v>
                </c:pt>
                <c:pt idx="185">
                  <c:v>31.585317296089197</c:v>
                </c:pt>
                <c:pt idx="186">
                  <c:v>23.287235947763147</c:v>
                </c:pt>
                <c:pt idx="187">
                  <c:v>19.496240462219582</c:v>
                </c:pt>
                <c:pt idx="188">
                  <c:v>21.270525462594666</c:v>
                </c:pt>
                <c:pt idx="189">
                  <c:v>17.80715971131087</c:v>
                </c:pt>
                <c:pt idx="190">
                  <c:v>18.526011221242822</c:v>
                </c:pt>
                <c:pt idx="191">
                  <c:v>12.756363600906376</c:v>
                </c:pt>
                <c:pt idx="192">
                  <c:v>18.41051788037537</c:v>
                </c:pt>
                <c:pt idx="193">
                  <c:v>17.937947237075026</c:v>
                </c:pt>
                <c:pt idx="194">
                  <c:v>-6.6374681214761777</c:v>
                </c:pt>
                <c:pt idx="195">
                  <c:v>2.1209367110063644</c:v>
                </c:pt>
                <c:pt idx="196">
                  <c:v>-1.638486205403642</c:v>
                </c:pt>
                <c:pt idx="197">
                  <c:v>1.4400579818407844</c:v>
                </c:pt>
                <c:pt idx="198">
                  <c:v>-5.8179819943904105</c:v>
                </c:pt>
                <c:pt idx="199">
                  <c:v>-3.6844497634467146</c:v>
                </c:pt>
                <c:pt idx="200">
                  <c:v>-13.223038566357294</c:v>
                </c:pt>
                <c:pt idx="201">
                  <c:v>-15.949332384711893</c:v>
                </c:pt>
                <c:pt idx="202">
                  <c:v>-16.474594679073583</c:v>
                </c:pt>
                <c:pt idx="203">
                  <c:v>0.59545304019036904</c:v>
                </c:pt>
                <c:pt idx="204">
                  <c:v>2.475181971416152</c:v>
                </c:pt>
                <c:pt idx="205">
                  <c:v>-7.8332055876978668E-2</c:v>
                </c:pt>
                <c:pt idx="206">
                  <c:v>10.428996877893045</c:v>
                </c:pt>
                <c:pt idx="207">
                  <c:v>11.194795873944186</c:v>
                </c:pt>
                <c:pt idx="208">
                  <c:v>-0.36410986426972664</c:v>
                </c:pt>
                <c:pt idx="209">
                  <c:v>-5.0830437848694903</c:v>
                </c:pt>
                <c:pt idx="210">
                  <c:v>-4.9105437746861806</c:v>
                </c:pt>
                <c:pt idx="211">
                  <c:v>-7.7947060208784276</c:v>
                </c:pt>
                <c:pt idx="212">
                  <c:v>-10.325429679744511</c:v>
                </c:pt>
                <c:pt idx="213">
                  <c:v>-3.393035127145569</c:v>
                </c:pt>
                <c:pt idx="214">
                  <c:v>-7.1220281637097607</c:v>
                </c:pt>
                <c:pt idx="215">
                  <c:v>0.2620142252432392</c:v>
                </c:pt>
                <c:pt idx="216">
                  <c:v>-3.3184753816311181</c:v>
                </c:pt>
                <c:pt idx="217">
                  <c:v>-9.6356742086338159</c:v>
                </c:pt>
                <c:pt idx="218">
                  <c:v>-1.4383164786561502</c:v>
                </c:pt>
                <c:pt idx="219">
                  <c:v>-2.9680866185683663</c:v>
                </c:pt>
                <c:pt idx="220">
                  <c:v>-3.0542265891024853</c:v>
                </c:pt>
                <c:pt idx="221">
                  <c:v>3.3451563606594994</c:v>
                </c:pt>
                <c:pt idx="222">
                  <c:v>-0.34726430523262591</c:v>
                </c:pt>
                <c:pt idx="223">
                  <c:v>-6.7674876563362103</c:v>
                </c:pt>
                <c:pt idx="224">
                  <c:v>-9.3495076019921175</c:v>
                </c:pt>
                <c:pt idx="225">
                  <c:v>-7.0422035549853321</c:v>
                </c:pt>
                <c:pt idx="226">
                  <c:v>-11.594704138219154</c:v>
                </c:pt>
                <c:pt idx="227">
                  <c:v>-15.837671059446736</c:v>
                </c:pt>
                <c:pt idx="228">
                  <c:v>-9.2800765286196665</c:v>
                </c:pt>
                <c:pt idx="229">
                  <c:v>-9.2568675564070642</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689"/>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143933</xdr:colOff>
      <xdr:row>1</xdr:row>
      <xdr:rowOff>324906</xdr:rowOff>
    </xdr:from>
    <xdr:to>
      <xdr:col>12</xdr:col>
      <xdr:colOff>133350</xdr:colOff>
      <xdr:row>32</xdr:row>
      <xdr:rowOff>16934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192433" y="543981"/>
          <a:ext cx="3799417" cy="59499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2"/>
  <sheetViews>
    <sheetView tabSelected="1" topLeftCell="A201" zoomScale="90" zoomScaleNormal="90" workbookViewId="0">
      <selection activeCell="F248" sqref="F248"/>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21.492954094927256</v>
      </c>
      <c r="C3" s="6">
        <v>12.357445514400856</v>
      </c>
      <c r="D3" s="6">
        <v>31.021467577272393</v>
      </c>
      <c r="E3" s="6">
        <v>-11.632724274560131</v>
      </c>
      <c r="F3" s="6">
        <v>12.849740379121741</v>
      </c>
    </row>
    <row r="4" spans="1:6">
      <c r="A4" s="7">
        <v>38749</v>
      </c>
      <c r="B4" s="6">
        <v>27.147924350901718</v>
      </c>
      <c r="C4" s="6">
        <v>19.643704881201408</v>
      </c>
      <c r="D4" s="6">
        <v>34.908528631994109</v>
      </c>
      <c r="E4" s="6">
        <v>-5.1144421113938732</v>
      </c>
      <c r="F4" s="6">
        <v>17.597578707412726</v>
      </c>
    </row>
    <row r="5" spans="1:6">
      <c r="A5" s="7">
        <v>38777</v>
      </c>
      <c r="B5" s="6">
        <v>29.940716176881665</v>
      </c>
      <c r="C5" s="6">
        <v>26.601333636257401</v>
      </c>
      <c r="D5" s="6">
        <v>33.329310589182363</v>
      </c>
      <c r="E5" s="6">
        <v>-5.16719190724376</v>
      </c>
      <c r="F5" s="6">
        <v>19.644543708578134</v>
      </c>
    </row>
    <row r="6" spans="1:6">
      <c r="A6" s="7">
        <v>38808</v>
      </c>
      <c r="B6" s="6">
        <v>29.487687049806652</v>
      </c>
      <c r="C6" s="6">
        <v>24.226147177101474</v>
      </c>
      <c r="D6" s="6">
        <v>34.872690676318442</v>
      </c>
      <c r="E6" s="6">
        <v>-6.4296437525508461</v>
      </c>
      <c r="F6" s="6">
        <v>12.205897231494173</v>
      </c>
    </row>
    <row r="7" spans="1:6">
      <c r="A7" s="7">
        <v>38838</v>
      </c>
      <c r="B7" s="6">
        <v>26.282837894632593</v>
      </c>
      <c r="C7" s="6">
        <v>26.517778249987902</v>
      </c>
      <c r="D7" s="6">
        <v>26.048141215385144</v>
      </c>
      <c r="E7" s="6">
        <v>-4.3062340637176408</v>
      </c>
      <c r="F7" s="6">
        <v>15.433290039036375</v>
      </c>
    </row>
    <row r="8" spans="1:6">
      <c r="A8" s="7">
        <v>38869</v>
      </c>
      <c r="B8" s="6">
        <v>28.092463595175161</v>
      </c>
      <c r="C8" s="6">
        <v>27.632805976732438</v>
      </c>
      <c r="D8" s="6">
        <v>28.553049397608284</v>
      </c>
      <c r="E8" s="6">
        <v>-5.9622171031134634</v>
      </c>
      <c r="F8" s="6">
        <v>17.643844237962341</v>
      </c>
    </row>
    <row r="9" spans="1:6">
      <c r="A9" s="7">
        <v>38899</v>
      </c>
      <c r="B9" s="6">
        <v>23.202294603526184</v>
      </c>
      <c r="C9" s="6">
        <v>22.659158921296047</v>
      </c>
      <c r="D9" s="6">
        <v>23.746755164421685</v>
      </c>
      <c r="E9" s="6">
        <v>-6.519906181036812</v>
      </c>
      <c r="F9" s="6">
        <v>11.832990697325355</v>
      </c>
    </row>
    <row r="10" spans="1:6">
      <c r="A10" s="7">
        <v>38930</v>
      </c>
      <c r="B10" s="6">
        <v>25.02213769919976</v>
      </c>
      <c r="C10" s="6">
        <v>24.566293471242975</v>
      </c>
      <c r="D10" s="6">
        <v>25.478907239486137</v>
      </c>
      <c r="E10" s="6">
        <v>0.40285420926565002</v>
      </c>
      <c r="F10" s="6">
        <v>18.080886452379026</v>
      </c>
    </row>
    <row r="11" spans="1:6">
      <c r="A11" s="7">
        <v>38961</v>
      </c>
      <c r="B11" s="6">
        <v>21.51725922820674</v>
      </c>
      <c r="C11" s="6">
        <v>22.805090169665487</v>
      </c>
      <c r="D11" s="6">
        <v>20.236872050858228</v>
      </c>
      <c r="E11" s="6">
        <v>-2.9147400607342844</v>
      </c>
      <c r="F11" s="6">
        <v>15.0839116428961</v>
      </c>
    </row>
    <row r="12" spans="1:6">
      <c r="A12" s="7">
        <v>38991</v>
      </c>
      <c r="B12" s="6">
        <v>23.452983017204588</v>
      </c>
      <c r="C12" s="6">
        <v>26.254174485313868</v>
      </c>
      <c r="D12" s="6">
        <v>20.686472339665695</v>
      </c>
      <c r="E12" s="6">
        <v>-3.645822771121916</v>
      </c>
      <c r="F12" s="6">
        <v>17.876598720419217</v>
      </c>
    </row>
    <row r="13" spans="1:6">
      <c r="A13" s="7">
        <v>39022</v>
      </c>
      <c r="B13" s="6">
        <v>30.914183678538137</v>
      </c>
      <c r="C13" s="6">
        <v>30.712250487140057</v>
      </c>
      <c r="D13" s="6">
        <v>31.116293613969919</v>
      </c>
      <c r="E13" s="6">
        <v>-6.2973964535898634</v>
      </c>
      <c r="F13" s="6">
        <v>20.640729088005223</v>
      </c>
    </row>
    <row r="14" spans="1:6">
      <c r="A14" s="7">
        <v>39052</v>
      </c>
      <c r="B14" s="6">
        <v>32.426462016753959</v>
      </c>
      <c r="C14" s="6">
        <v>31.748001967544845</v>
      </c>
      <c r="D14" s="6">
        <v>33.106908309790285</v>
      </c>
      <c r="E14" s="6">
        <v>-7.0890140136357891</v>
      </c>
      <c r="F14" s="6">
        <v>21.628355542586164</v>
      </c>
    </row>
    <row r="15" spans="1:6">
      <c r="A15" s="7">
        <v>39083</v>
      </c>
      <c r="B15" s="6">
        <v>34.210267368955982</v>
      </c>
      <c r="C15" s="6">
        <v>34.483491262195827</v>
      </c>
      <c r="D15" s="6">
        <v>33.937361840541918</v>
      </c>
      <c r="E15" s="6">
        <v>-7.8392345714948037</v>
      </c>
      <c r="F15" s="6">
        <v>19.71968215790449</v>
      </c>
    </row>
    <row r="16" spans="1:6">
      <c r="A16" s="7">
        <v>39114</v>
      </c>
      <c r="B16" s="6">
        <v>34.162186212151738</v>
      </c>
      <c r="C16" s="6">
        <v>36.046492910719273</v>
      </c>
      <c r="D16" s="6">
        <v>32.292921515227526</v>
      </c>
      <c r="E16" s="6">
        <v>-5.2032420575801854</v>
      </c>
      <c r="F16" s="6">
        <v>23.095410915908339</v>
      </c>
    </row>
    <row r="17" spans="1:6">
      <c r="A17" s="7">
        <v>39142</v>
      </c>
      <c r="B17" s="6">
        <v>33.518659259008331</v>
      </c>
      <c r="C17" s="6">
        <v>35.491672501696343</v>
      </c>
      <c r="D17" s="6">
        <v>31.562176457564714</v>
      </c>
      <c r="E17" s="6">
        <v>-3.2250253103627382</v>
      </c>
      <c r="F17" s="6">
        <v>23.801274099539903</v>
      </c>
    </row>
    <row r="18" spans="1:6">
      <c r="A18" s="7">
        <v>39173</v>
      </c>
      <c r="B18" s="6">
        <v>32.909330924219773</v>
      </c>
      <c r="C18" s="6">
        <v>35.908194485681555</v>
      </c>
      <c r="D18" s="6">
        <v>29.948588898467598</v>
      </c>
      <c r="E18" s="6">
        <v>-4.7550628611931778</v>
      </c>
      <c r="F18" s="6">
        <v>24.303004387366862</v>
      </c>
    </row>
    <row r="19" spans="1:6">
      <c r="A19" s="7">
        <v>39203</v>
      </c>
      <c r="B19" s="6">
        <v>34.059879291186888</v>
      </c>
      <c r="C19" s="6">
        <v>37.021867462174995</v>
      </c>
      <c r="D19" s="6">
        <v>31.134906160283482</v>
      </c>
      <c r="E19" s="6">
        <v>-5.2350319438035129</v>
      </c>
      <c r="F19" s="6">
        <v>28.262890551460369</v>
      </c>
    </row>
    <row r="20" spans="1:6">
      <c r="A20" s="7">
        <v>39234</v>
      </c>
      <c r="B20" s="6">
        <v>33.674358462645216</v>
      </c>
      <c r="C20" s="6">
        <v>34.863006737448316</v>
      </c>
      <c r="D20" s="6">
        <v>32.491725970152061</v>
      </c>
      <c r="E20" s="6">
        <v>-2.7180241194099302</v>
      </c>
      <c r="F20" s="6">
        <v>24.478939987268223</v>
      </c>
    </row>
    <row r="21" spans="1:6">
      <c r="A21" s="7">
        <v>39264</v>
      </c>
      <c r="B21" s="6">
        <v>36.74069169727747</v>
      </c>
      <c r="C21" s="6">
        <v>37.365111011575252</v>
      </c>
      <c r="D21" s="6">
        <v>36.117914997930164</v>
      </c>
      <c r="E21" s="6">
        <v>-2.6427131185716397</v>
      </c>
      <c r="F21" s="6">
        <v>21.337120093777742</v>
      </c>
    </row>
    <row r="22" spans="1:6">
      <c r="A22" s="7">
        <v>39295</v>
      </c>
      <c r="B22" s="6">
        <v>32.326159458841715</v>
      </c>
      <c r="C22" s="6">
        <v>39.278310681005436</v>
      </c>
      <c r="D22" s="6">
        <v>25.576000663314069</v>
      </c>
      <c r="E22" s="6">
        <v>1.0242101407828359</v>
      </c>
      <c r="F22" s="6">
        <v>26.603702410014847</v>
      </c>
    </row>
    <row r="23" spans="1:6">
      <c r="A23" s="7">
        <v>39326</v>
      </c>
      <c r="B23" s="6">
        <v>30.312563914674513</v>
      </c>
      <c r="C23" s="6">
        <v>36.878560783620401</v>
      </c>
      <c r="D23" s="6">
        <v>23.928568805366069</v>
      </c>
      <c r="E23" s="6">
        <v>-5.1795776648606928</v>
      </c>
      <c r="F23" s="6">
        <v>22.261995906579802</v>
      </c>
    </row>
    <row r="24" spans="1:6">
      <c r="A24" s="7">
        <v>39356</v>
      </c>
      <c r="B24" s="6">
        <v>28.617607100941257</v>
      </c>
      <c r="C24" s="6">
        <v>36.263817265361759</v>
      </c>
      <c r="D24" s="6">
        <v>21.218851373493766</v>
      </c>
      <c r="E24" s="6">
        <v>-3.6154516054741799</v>
      </c>
      <c r="F24" s="6">
        <v>20.573602782875302</v>
      </c>
    </row>
    <row r="25" spans="1:6">
      <c r="A25" s="7">
        <v>39387</v>
      </c>
      <c r="B25" s="6">
        <v>30.086278825747257</v>
      </c>
      <c r="C25" s="6">
        <v>34.876603365014503</v>
      </c>
      <c r="D25" s="6">
        <v>25.393653286136647</v>
      </c>
      <c r="E25" s="6">
        <v>0.39562573804063261</v>
      </c>
      <c r="F25" s="6">
        <v>26.76983197407873</v>
      </c>
    </row>
    <row r="26" spans="1:6">
      <c r="A26" s="7">
        <v>39417</v>
      </c>
      <c r="B26" s="6">
        <v>29.333864959640891</v>
      </c>
      <c r="C26" s="6">
        <v>35.839241624760973</v>
      </c>
      <c r="D26" s="6">
        <v>23.007932246526124</v>
      </c>
      <c r="E26" s="6">
        <v>-0.45290026548031148</v>
      </c>
      <c r="F26" s="6">
        <v>21.089694908256174</v>
      </c>
    </row>
    <row r="27" spans="1:6">
      <c r="A27" s="7">
        <v>39448</v>
      </c>
      <c r="B27" s="6">
        <v>22.412234138494341</v>
      </c>
      <c r="C27" s="6">
        <v>27.799657938077274</v>
      </c>
      <c r="D27" s="6">
        <v>17.152222010460978</v>
      </c>
      <c r="E27" s="6">
        <v>-6.6534730837531297</v>
      </c>
      <c r="F27" s="6">
        <v>16.465502257172218</v>
      </c>
    </row>
    <row r="28" spans="1:6">
      <c r="A28" s="7">
        <v>39479</v>
      </c>
      <c r="B28" s="6">
        <v>22.462232436938137</v>
      </c>
      <c r="C28" s="6">
        <v>29.740830252294202</v>
      </c>
      <c r="D28" s="6">
        <v>15.414233536452933</v>
      </c>
      <c r="E28" s="6">
        <v>-5.1943502123745304</v>
      </c>
      <c r="F28" s="6">
        <v>19.072303113284519</v>
      </c>
    </row>
    <row r="29" spans="1:6">
      <c r="A29" s="7">
        <v>39508</v>
      </c>
      <c r="B29" s="6">
        <v>25.307212315202491</v>
      </c>
      <c r="C29" s="6">
        <v>32.681559678271633</v>
      </c>
      <c r="D29" s="6">
        <v>18.166579214262214</v>
      </c>
      <c r="E29" s="6">
        <v>-4.5444604087651266</v>
      </c>
      <c r="F29" s="6">
        <v>17.365260408733427</v>
      </c>
    </row>
    <row r="30" spans="1:6">
      <c r="A30" s="7">
        <v>39539</v>
      </c>
      <c r="B30" s="6">
        <v>18.74334000167093</v>
      </c>
      <c r="C30" s="6">
        <v>24.737284665572609</v>
      </c>
      <c r="D30" s="6">
        <v>12.909259210323285</v>
      </c>
      <c r="E30" s="6">
        <v>-3.5051588194671757</v>
      </c>
      <c r="F30" s="6">
        <v>16.940567158326065</v>
      </c>
    </row>
    <row r="31" spans="1:6">
      <c r="A31" s="7">
        <v>39569</v>
      </c>
      <c r="B31" s="6">
        <v>28.588343533596827</v>
      </c>
      <c r="C31" s="6">
        <v>36.225953858893433</v>
      </c>
      <c r="D31" s="6">
        <v>21.197670898795984</v>
      </c>
      <c r="E31" s="6">
        <v>-1.9453565610883452</v>
      </c>
      <c r="F31" s="6">
        <v>16.405708725323855</v>
      </c>
    </row>
    <row r="32" spans="1:6">
      <c r="A32" s="7">
        <v>39600</v>
      </c>
      <c r="B32" s="6">
        <v>23.621690309251676</v>
      </c>
      <c r="C32" s="6">
        <v>31.960697225801322</v>
      </c>
      <c r="D32" s="6">
        <v>15.582471405007297</v>
      </c>
      <c r="E32" s="6">
        <v>-5.3743956967558564</v>
      </c>
      <c r="F32" s="6">
        <v>16.148858546569677</v>
      </c>
    </row>
    <row r="33" spans="1:6">
      <c r="A33" s="7">
        <v>39630</v>
      </c>
      <c r="B33" s="6">
        <v>16.779519494258977</v>
      </c>
      <c r="C33" s="6">
        <v>28.393436849441478</v>
      </c>
      <c r="D33" s="6">
        <v>5.7561754856386562</v>
      </c>
      <c r="E33" s="6">
        <v>-4.2872515798140967</v>
      </c>
      <c r="F33" s="6">
        <v>13.668990668144749</v>
      </c>
    </row>
    <row r="34" spans="1:6">
      <c r="A34" s="7">
        <v>39661</v>
      </c>
      <c r="B34" s="6">
        <v>12.777868772928628</v>
      </c>
      <c r="C34" s="6">
        <v>24.14619103866594</v>
      </c>
      <c r="D34" s="6">
        <v>1.9861289177100203</v>
      </c>
      <c r="E34" s="6">
        <v>-9.3291140734402855</v>
      </c>
      <c r="F34" s="6">
        <v>13.295604224446581</v>
      </c>
    </row>
    <row r="35" spans="1:6">
      <c r="A35" s="7">
        <v>39692</v>
      </c>
      <c r="B35" s="6">
        <v>11.188223072049311</v>
      </c>
      <c r="C35" s="6">
        <v>19.846757699030462</v>
      </c>
      <c r="D35" s="6">
        <v>2.8706997143326864</v>
      </c>
      <c r="E35" s="6">
        <v>-7.7358492715097871</v>
      </c>
      <c r="F35" s="6">
        <v>12.506950434909118</v>
      </c>
    </row>
    <row r="36" spans="1:6">
      <c r="A36" s="7">
        <v>39722</v>
      </c>
      <c r="B36" s="6">
        <v>3.9271613419024334</v>
      </c>
      <c r="C36" s="6">
        <v>20.386846606052124</v>
      </c>
      <c r="D36" s="6">
        <v>-11.303225335843202</v>
      </c>
      <c r="E36" s="6">
        <v>-9.3353910406966847</v>
      </c>
      <c r="F36" s="6">
        <v>5.0922647555466707</v>
      </c>
    </row>
    <row r="37" spans="1:6">
      <c r="A37" s="7">
        <v>39753</v>
      </c>
      <c r="B37" s="6">
        <v>-4.7328132114522816</v>
      </c>
      <c r="C37" s="6">
        <v>11.835175977184651</v>
      </c>
      <c r="D37" s="6">
        <v>-20.004991803532061</v>
      </c>
      <c r="E37" s="6">
        <v>-12.898707380793038</v>
      </c>
      <c r="F37" s="6">
        <v>2.7334060068174701</v>
      </c>
    </row>
    <row r="38" spans="1:6">
      <c r="A38" s="7">
        <v>39783</v>
      </c>
      <c r="B38" s="6">
        <v>-9.8135898633439922</v>
      </c>
      <c r="C38" s="6">
        <v>6.9761663937071816</v>
      </c>
      <c r="D38" s="6">
        <v>-25.241373289982594</v>
      </c>
      <c r="E38" s="6">
        <v>-13.241867929504192</v>
      </c>
      <c r="F38" s="6">
        <v>-1.8003901700078191</v>
      </c>
    </row>
    <row r="39" spans="1:6">
      <c r="A39" s="7">
        <v>39814</v>
      </c>
      <c r="B39" s="6">
        <v>-10.575500874145291</v>
      </c>
      <c r="C39" s="6">
        <v>3.4201288561579446</v>
      </c>
      <c r="D39" s="6">
        <v>-23.608208927772878</v>
      </c>
      <c r="E39" s="6">
        <v>-11.36820067060658</v>
      </c>
      <c r="F39" s="6">
        <v>-2.1644066331850809</v>
      </c>
    </row>
    <row r="40" spans="1:6">
      <c r="A40" s="7">
        <v>39845</v>
      </c>
      <c r="B40" s="6">
        <v>-7.1974623872584402</v>
      </c>
      <c r="C40" s="6">
        <v>-2.4555224351910181</v>
      </c>
      <c r="D40" s="6">
        <v>-11.825574836850437</v>
      </c>
      <c r="E40" s="6">
        <v>-14.615899738141644</v>
      </c>
      <c r="F40" s="6">
        <v>0.38258675808964604</v>
      </c>
    </row>
    <row r="41" spans="1:6">
      <c r="A41" s="7">
        <v>39873</v>
      </c>
      <c r="B41" s="6">
        <v>-8.8485178356889378</v>
      </c>
      <c r="C41" s="6">
        <v>-6.7854458502535699</v>
      </c>
      <c r="D41" s="6">
        <v>-10.889561118184089</v>
      </c>
      <c r="E41" s="6">
        <v>-13.846614115830242</v>
      </c>
      <c r="F41" s="6">
        <v>-6.149200973126332</v>
      </c>
    </row>
    <row r="42" spans="1:6">
      <c r="A42" s="7">
        <v>39904</v>
      </c>
      <c r="B42" s="6">
        <v>-11.690229816292998</v>
      </c>
      <c r="C42" s="6">
        <v>-11.001653737543196</v>
      </c>
      <c r="D42" s="6">
        <v>-12.376297211630487</v>
      </c>
      <c r="E42" s="6">
        <v>-15.112729273348235</v>
      </c>
      <c r="F42" s="6">
        <v>-10.147963058657261</v>
      </c>
    </row>
    <row r="43" spans="1:6">
      <c r="A43" s="7">
        <v>39934</v>
      </c>
      <c r="B43" s="6">
        <v>-8.0196303311560087</v>
      </c>
      <c r="C43" s="6">
        <v>-10.881219883871383</v>
      </c>
      <c r="D43" s="6">
        <v>-5.11474156318988</v>
      </c>
      <c r="E43" s="6">
        <v>-16.716847530770227</v>
      </c>
      <c r="F43" s="6">
        <v>-5.5015922207181243</v>
      </c>
    </row>
    <row r="44" spans="1:6">
      <c r="A44" s="7">
        <v>39965</v>
      </c>
      <c r="B44" s="6">
        <v>-9.0104708835694112</v>
      </c>
      <c r="C44" s="6">
        <v>-17.226484413753873</v>
      </c>
      <c r="D44" s="6">
        <v>-0.42513208154973953</v>
      </c>
      <c r="E44" s="6">
        <v>-16.096739170173276</v>
      </c>
      <c r="F44" s="6">
        <v>-3.108511508068144</v>
      </c>
    </row>
    <row r="45" spans="1:6">
      <c r="A45" s="7">
        <v>39995</v>
      </c>
      <c r="B45" s="6">
        <v>-4.1587345698319211</v>
      </c>
      <c r="C45" s="6">
        <v>-13.669084180699974</v>
      </c>
      <c r="D45" s="6">
        <v>5.8370242890035664</v>
      </c>
      <c r="E45" s="6">
        <v>-18.350218586054044</v>
      </c>
      <c r="F45" s="6">
        <v>-1.949355550662655</v>
      </c>
    </row>
    <row r="46" spans="1:6">
      <c r="A46" s="7">
        <v>40026</v>
      </c>
      <c r="B46" s="6">
        <v>5.3784629771269579</v>
      </c>
      <c r="C46" s="6">
        <v>-6.5151090562909459</v>
      </c>
      <c r="D46" s="6">
        <v>18.003136312688689</v>
      </c>
      <c r="E46" s="6">
        <v>-15.424571450848044</v>
      </c>
      <c r="F46" s="6">
        <v>1.6317339661341015</v>
      </c>
    </row>
    <row r="47" spans="1:6">
      <c r="A47" s="7">
        <v>40057</v>
      </c>
      <c r="B47" s="6">
        <v>10.860245358447969</v>
      </c>
      <c r="C47" s="6">
        <v>-3.1858913742967667</v>
      </c>
      <c r="D47" s="6">
        <v>25.908820170924926</v>
      </c>
      <c r="E47" s="6">
        <v>-9.5699540625892148</v>
      </c>
      <c r="F47" s="6">
        <v>5.7932511432567111</v>
      </c>
    </row>
    <row r="48" spans="1:6">
      <c r="A48" s="7">
        <v>40087</v>
      </c>
      <c r="B48" s="6">
        <v>13.236915353360445</v>
      </c>
      <c r="C48" s="6">
        <v>-0.33406504180144214</v>
      </c>
      <c r="D48" s="6">
        <v>27.73029399800053</v>
      </c>
      <c r="E48" s="6">
        <v>-12.699508286632181</v>
      </c>
      <c r="F48" s="6">
        <v>7.3912454902347768</v>
      </c>
    </row>
    <row r="49" spans="1:6">
      <c r="A49" s="7">
        <v>40118</v>
      </c>
      <c r="B49" s="6">
        <v>14.848258692739222</v>
      </c>
      <c r="C49" s="6">
        <v>2.511962568013586</v>
      </c>
      <c r="D49" s="6">
        <v>27.936037347914407</v>
      </c>
      <c r="E49" s="6">
        <v>-10.612276707413995</v>
      </c>
      <c r="F49" s="6">
        <v>5.4155688226791767</v>
      </c>
    </row>
    <row r="50" spans="1:6">
      <c r="A50" s="7">
        <v>40148</v>
      </c>
      <c r="B50" s="6">
        <v>16.71936802510578</v>
      </c>
      <c r="C50" s="6">
        <v>4.6978324362497101</v>
      </c>
      <c r="D50" s="6">
        <v>29.446906780649723</v>
      </c>
      <c r="E50" s="6">
        <v>-14.666313596606098</v>
      </c>
      <c r="F50" s="6">
        <v>12.095970185905106</v>
      </c>
    </row>
    <row r="51" spans="1:6">
      <c r="A51" s="7">
        <v>40179</v>
      </c>
      <c r="B51" s="6">
        <v>11.897533595342708</v>
      </c>
      <c r="C51" s="6">
        <v>3.2110133800158187</v>
      </c>
      <c r="D51" s="6">
        <v>20.95537046421229</v>
      </c>
      <c r="E51" s="6">
        <v>-13.403902329237258</v>
      </c>
      <c r="F51" s="6">
        <v>9.469672168930952</v>
      </c>
    </row>
    <row r="52" spans="1:6">
      <c r="A52" s="7">
        <v>40210</v>
      </c>
      <c r="B52" s="6">
        <v>12.633432350411596</v>
      </c>
      <c r="C52" s="6">
        <v>4.8142396539386203</v>
      </c>
      <c r="D52" s="6">
        <v>20.751138346193663</v>
      </c>
      <c r="E52" s="6">
        <v>-10.375828737916168</v>
      </c>
      <c r="F52" s="6">
        <v>6.8322405477475527</v>
      </c>
    </row>
    <row r="53" spans="1:6">
      <c r="A53" s="7">
        <v>40238</v>
      </c>
      <c r="B53" s="6">
        <v>15.405870282568145</v>
      </c>
      <c r="C53" s="6">
        <v>5.9466968836492891</v>
      </c>
      <c r="D53" s="6">
        <v>25.299505426903423</v>
      </c>
      <c r="E53" s="6">
        <v>-10.153635189595736</v>
      </c>
      <c r="F53" s="6">
        <v>9.3057373263707586</v>
      </c>
    </row>
    <row r="54" spans="1:6">
      <c r="A54" s="7">
        <v>40269</v>
      </c>
      <c r="B54" s="6">
        <v>24.26773186054794</v>
      </c>
      <c r="C54" s="6">
        <v>18.582735058799688</v>
      </c>
      <c r="D54" s="6">
        <v>30.100586582672143</v>
      </c>
      <c r="E54" s="6">
        <v>-6.3404976689665569</v>
      </c>
      <c r="F54" s="6">
        <v>16.751396411512658</v>
      </c>
    </row>
    <row r="55" spans="1:6">
      <c r="A55" s="7">
        <v>40299</v>
      </c>
      <c r="B55" s="6">
        <v>22.057761375332944</v>
      </c>
      <c r="C55" s="6">
        <v>16.269506866302372</v>
      </c>
      <c r="D55" s="6">
        <v>28.00093319446783</v>
      </c>
      <c r="E55" s="6">
        <v>-4.4724179301487057</v>
      </c>
      <c r="F55" s="6">
        <v>17.068463143257556</v>
      </c>
    </row>
    <row r="56" spans="1:6">
      <c r="A56" s="7">
        <v>40330</v>
      </c>
      <c r="B56" s="6">
        <v>20.821692557150214</v>
      </c>
      <c r="C56" s="6">
        <v>17.523913899835872</v>
      </c>
      <c r="D56" s="6">
        <v>24.16946729938995</v>
      </c>
      <c r="E56" s="6">
        <v>-1.6846340884331412</v>
      </c>
      <c r="F56" s="6">
        <v>17.88072121928181</v>
      </c>
    </row>
    <row r="57" spans="1:6">
      <c r="A57" s="7">
        <v>40360</v>
      </c>
      <c r="B57" s="6">
        <v>31.957428497119508</v>
      </c>
      <c r="C57" s="6">
        <v>27.448151881285721</v>
      </c>
      <c r="D57" s="6">
        <v>36.556103841542289</v>
      </c>
      <c r="E57" s="6">
        <v>1.1652092697283938</v>
      </c>
      <c r="F57" s="6">
        <v>23.309150241610073</v>
      </c>
    </row>
    <row r="58" spans="1:6">
      <c r="A58" s="7">
        <v>40391</v>
      </c>
      <c r="B58" s="6">
        <v>28.18122614926591</v>
      </c>
      <c r="C58" s="6">
        <v>26.693654432915991</v>
      </c>
      <c r="D58" s="6">
        <v>29.678559363425833</v>
      </c>
      <c r="E58" s="6">
        <v>0.14192420319243326</v>
      </c>
      <c r="F58" s="6">
        <v>17.941270470934246</v>
      </c>
    </row>
    <row r="59" spans="1:6">
      <c r="A59" s="7">
        <v>40422</v>
      </c>
      <c r="B59" s="6">
        <v>25.66918623728742</v>
      </c>
      <c r="C59" s="6">
        <v>24.223069751775736</v>
      </c>
      <c r="D59" s="6">
        <v>27.124629385269554</v>
      </c>
      <c r="E59" s="6">
        <v>-1.3914122362265919</v>
      </c>
      <c r="F59" s="6">
        <v>18.378848203284988</v>
      </c>
    </row>
    <row r="60" spans="1:6">
      <c r="A60" s="7">
        <v>40452</v>
      </c>
      <c r="B60" s="6">
        <v>35.711873442111596</v>
      </c>
      <c r="C60" s="6">
        <v>35.033828912015061</v>
      </c>
      <c r="D60" s="6">
        <v>36.391874049709521</v>
      </c>
      <c r="E60" s="6">
        <v>4.072505979141436</v>
      </c>
      <c r="F60" s="6">
        <v>29.277617694068763</v>
      </c>
    </row>
    <row r="61" spans="1:6">
      <c r="A61" s="7">
        <v>40483</v>
      </c>
      <c r="B61" s="6">
        <v>37.576945620509633</v>
      </c>
      <c r="C61" s="6">
        <v>34.378117854573709</v>
      </c>
      <c r="D61" s="6">
        <v>40.819431468393589</v>
      </c>
      <c r="E61" s="6">
        <v>-2.1287893277726275</v>
      </c>
      <c r="F61" s="6">
        <v>25.309766205731183</v>
      </c>
    </row>
    <row r="62" spans="1:6">
      <c r="A62" s="7">
        <v>40513</v>
      </c>
      <c r="B62" s="6">
        <v>34.433144153933796</v>
      </c>
      <c r="C62" s="6">
        <v>34.253071867332537</v>
      </c>
      <c r="D62" s="6">
        <v>34.613354863600911</v>
      </c>
      <c r="E62" s="6">
        <v>-3.3847606195801441</v>
      </c>
      <c r="F62" s="6">
        <v>18.368187473402205</v>
      </c>
    </row>
    <row r="63" spans="1:6">
      <c r="A63" s="7">
        <v>40544</v>
      </c>
      <c r="B63" s="6">
        <v>37.957194427056152</v>
      </c>
      <c r="C63" s="6">
        <v>39.315255045966474</v>
      </c>
      <c r="D63" s="6">
        <v>36.606840498821597</v>
      </c>
      <c r="E63" s="6">
        <v>-1.3259395184513598</v>
      </c>
      <c r="F63" s="6">
        <v>23.783733343764585</v>
      </c>
    </row>
    <row r="64" spans="1:6">
      <c r="A64" s="7">
        <v>40575</v>
      </c>
      <c r="B64" s="6">
        <v>34.965621655574267</v>
      </c>
      <c r="C64" s="6">
        <v>39.64629465597887</v>
      </c>
      <c r="D64" s="6">
        <v>30.376369637781412</v>
      </c>
      <c r="E64" s="6">
        <v>1.4256430604302013</v>
      </c>
      <c r="F64" s="6">
        <v>21.715725416859581</v>
      </c>
    </row>
    <row r="65" spans="1:6">
      <c r="A65" s="7">
        <v>40603</v>
      </c>
      <c r="B65" s="6">
        <v>33.977377255065647</v>
      </c>
      <c r="C65" s="6">
        <v>40.364076540360372</v>
      </c>
      <c r="D65" s="6">
        <v>27.760378568745164</v>
      </c>
      <c r="E65" s="6">
        <v>3.8231512238018546</v>
      </c>
      <c r="F65" s="6">
        <v>23.631698040793676</v>
      </c>
    </row>
    <row r="66" spans="1:6">
      <c r="A66" s="7">
        <v>40634</v>
      </c>
      <c r="B66" s="6">
        <v>33.155195523159762</v>
      </c>
      <c r="C66" s="6">
        <v>39.128116758835581</v>
      </c>
      <c r="D66" s="6">
        <v>27.331465392951305</v>
      </c>
      <c r="E66" s="6">
        <v>5.5515241150166741</v>
      </c>
      <c r="F66" s="6">
        <v>30.454529908958797</v>
      </c>
    </row>
    <row r="67" spans="1:6">
      <c r="A67" s="7">
        <v>40664</v>
      </c>
      <c r="B67" s="6">
        <v>32.085633990011161</v>
      </c>
      <c r="C67" s="6">
        <v>38.5319750921728</v>
      </c>
      <c r="D67" s="6">
        <v>25.813505647331194</v>
      </c>
      <c r="E67" s="6">
        <v>4.3000038747061922</v>
      </c>
      <c r="F67" s="6">
        <v>25.823671181599966</v>
      </c>
    </row>
    <row r="68" spans="1:6">
      <c r="A68" s="7">
        <v>40695</v>
      </c>
      <c r="B68" s="6">
        <v>31.191045649834109</v>
      </c>
      <c r="C68" s="6">
        <v>39.382901881860498</v>
      </c>
      <c r="D68" s="6">
        <v>23.279520669533095</v>
      </c>
      <c r="E68" s="6">
        <v>2.6256466807945396</v>
      </c>
      <c r="F68" s="6">
        <v>29.062773727148567</v>
      </c>
    </row>
    <row r="69" spans="1:6">
      <c r="A69" s="7">
        <v>40725</v>
      </c>
      <c r="B69" s="6">
        <v>30.092811807928683</v>
      </c>
      <c r="C69" s="6">
        <v>39.627393580626389</v>
      </c>
      <c r="D69" s="6">
        <v>20.937603395771529</v>
      </c>
      <c r="E69" s="6">
        <v>4.1021997226373985</v>
      </c>
      <c r="F69" s="6">
        <v>30.89236161159177</v>
      </c>
    </row>
    <row r="70" spans="1:6">
      <c r="A70" s="7">
        <v>40756</v>
      </c>
      <c r="B70" s="6">
        <v>26.115094304176779</v>
      </c>
      <c r="C70" s="6">
        <v>34.503041770828816</v>
      </c>
      <c r="D70" s="6">
        <v>18.027175622533282</v>
      </c>
      <c r="E70" s="6">
        <v>-0.99489045434384005</v>
      </c>
      <c r="F70" s="6">
        <v>23.442416426592153</v>
      </c>
    </row>
    <row r="71" spans="1:6">
      <c r="A71" s="7">
        <v>40787</v>
      </c>
      <c r="B71" s="6">
        <v>24.334310272207404</v>
      </c>
      <c r="C71" s="6">
        <v>36.005166798245995</v>
      </c>
      <c r="D71" s="6">
        <v>13.240597432890844</v>
      </c>
      <c r="E71" s="6">
        <v>2.2037961826322476</v>
      </c>
      <c r="F71" s="6">
        <v>27.217802507670235</v>
      </c>
    </row>
    <row r="72" spans="1:6">
      <c r="A72" s="7">
        <v>40817</v>
      </c>
      <c r="B72" s="6">
        <v>26.199394589760033</v>
      </c>
      <c r="C72" s="6">
        <v>33.477647197117314</v>
      </c>
      <c r="D72" s="6">
        <v>19.148028631520759</v>
      </c>
      <c r="E72" s="6">
        <v>2.0705377467413504</v>
      </c>
      <c r="F72" s="6">
        <v>22.633982249795181</v>
      </c>
    </row>
    <row r="73" spans="1:6">
      <c r="A73" s="7">
        <v>40848</v>
      </c>
      <c r="B73" s="6">
        <v>23.529854074342865</v>
      </c>
      <c r="C73" s="6">
        <v>32.939533548415518</v>
      </c>
      <c r="D73" s="6">
        <v>14.500282117684748</v>
      </c>
      <c r="E73" s="6">
        <v>3.021096381480449</v>
      </c>
      <c r="F73" s="6">
        <v>23.11861497949074</v>
      </c>
    </row>
    <row r="74" spans="1:6">
      <c r="A74" s="7">
        <v>40878</v>
      </c>
      <c r="B74" s="6">
        <v>22.865560170401039</v>
      </c>
      <c r="C74" s="6">
        <v>34.677383871942183</v>
      </c>
      <c r="D74" s="6">
        <v>11.648251274054873</v>
      </c>
      <c r="E74" s="6">
        <v>0.38820781400318227</v>
      </c>
      <c r="F74" s="6">
        <v>22.868502796781996</v>
      </c>
    </row>
    <row r="75" spans="1:6">
      <c r="A75" s="7">
        <v>40909</v>
      </c>
      <c r="B75" s="6">
        <v>26.68440075650102</v>
      </c>
      <c r="C75" s="6">
        <v>34.383704574148929</v>
      </c>
      <c r="D75" s="6">
        <v>19.238012470605437</v>
      </c>
      <c r="E75" s="6">
        <v>0.27773219088244006</v>
      </c>
      <c r="F75" s="6">
        <v>23.755046178230536</v>
      </c>
    </row>
    <row r="76" spans="1:6">
      <c r="A76" s="7">
        <v>40940</v>
      </c>
      <c r="B76" s="6">
        <v>25.272706903456651</v>
      </c>
      <c r="C76" s="6">
        <v>31.767251566883687</v>
      </c>
      <c r="D76" s="6">
        <v>18.960151326495012</v>
      </c>
      <c r="E76" s="6">
        <v>3.1625430637371998E-2</v>
      </c>
      <c r="F76" s="6">
        <v>23.493555029912812</v>
      </c>
    </row>
    <row r="77" spans="1:6">
      <c r="A77" s="7">
        <v>40969</v>
      </c>
      <c r="B77" s="6">
        <v>29.674608857343515</v>
      </c>
      <c r="C77" s="6">
        <v>31.900965232129391</v>
      </c>
      <c r="D77" s="6">
        <v>27.469626532047211</v>
      </c>
      <c r="E77" s="6">
        <v>2.8260481642570676</v>
      </c>
      <c r="F77" s="6">
        <v>25.472139634552502</v>
      </c>
    </row>
    <row r="78" spans="1:6">
      <c r="A78" s="7">
        <v>41000</v>
      </c>
      <c r="B78" s="6">
        <v>29.410119484402145</v>
      </c>
      <c r="C78" s="6">
        <v>35.839649369665992</v>
      </c>
      <c r="D78" s="6">
        <v>23.155873333896139</v>
      </c>
      <c r="E78" s="6">
        <v>2.5947040787126117</v>
      </c>
      <c r="F78" s="6">
        <v>22.733544573117708</v>
      </c>
    </row>
    <row r="79" spans="1:6">
      <c r="A79" s="7">
        <v>41030</v>
      </c>
      <c r="B79" s="6">
        <v>28.642517713783775</v>
      </c>
      <c r="C79" s="6">
        <v>35.536528774826706</v>
      </c>
      <c r="D79" s="6">
        <v>21.950290166988111</v>
      </c>
      <c r="E79" s="6">
        <v>2.9139553297932288</v>
      </c>
      <c r="F79" s="6">
        <v>21.793274731298176</v>
      </c>
    </row>
    <row r="80" spans="1:6">
      <c r="A80" s="7">
        <v>41061</v>
      </c>
      <c r="B80" s="6">
        <v>24.095389008688244</v>
      </c>
      <c r="C80" s="6">
        <v>32.588114260864742</v>
      </c>
      <c r="D80" s="6">
        <v>15.912767230363634</v>
      </c>
      <c r="E80" s="6">
        <v>-1.3116935090811923</v>
      </c>
      <c r="F80" s="6">
        <v>23.286082572943585</v>
      </c>
    </row>
    <row r="81" spans="1:6">
      <c r="A81" s="7">
        <v>41091</v>
      </c>
      <c r="B81" s="6">
        <v>21.052734821420216</v>
      </c>
      <c r="C81" s="6">
        <v>30.319891447581092</v>
      </c>
      <c r="D81" s="6">
        <v>12.158451729516575</v>
      </c>
      <c r="E81" s="6">
        <v>-0.99861498472714882</v>
      </c>
      <c r="F81" s="6">
        <v>17.942846711088777</v>
      </c>
    </row>
    <row r="82" spans="1:6">
      <c r="A82" s="7">
        <v>41122</v>
      </c>
      <c r="B82" s="6">
        <v>21.155977895786293</v>
      </c>
      <c r="C82" s="6">
        <v>29.083151189036172</v>
      </c>
      <c r="D82" s="6">
        <v>13.503115812658368</v>
      </c>
      <c r="E82" s="6">
        <v>0.96421399686153686</v>
      </c>
      <c r="F82" s="6">
        <v>20.228666410236311</v>
      </c>
    </row>
    <row r="83" spans="1:6">
      <c r="A83" s="7">
        <v>41153</v>
      </c>
      <c r="B83" s="6">
        <v>20.468660590231394</v>
      </c>
      <c r="C83" s="6">
        <v>31.397042568778549</v>
      </c>
      <c r="D83" s="6">
        <v>10.056402462461325</v>
      </c>
      <c r="E83" s="6">
        <v>2.3086228025952966</v>
      </c>
      <c r="F83" s="6">
        <v>18.234061602541111</v>
      </c>
    </row>
    <row r="84" spans="1:6">
      <c r="A84" s="7">
        <v>41183</v>
      </c>
      <c r="B84" s="6">
        <v>19.430604521607307</v>
      </c>
      <c r="C84" s="6">
        <v>27.411579917755873</v>
      </c>
      <c r="D84" s="6">
        <v>11.729720263724277</v>
      </c>
      <c r="E84" s="6">
        <v>0.23743506339158116</v>
      </c>
      <c r="F84" s="6">
        <v>17.144388004506524</v>
      </c>
    </row>
    <row r="85" spans="1:6">
      <c r="A85" s="7">
        <v>41214</v>
      </c>
      <c r="B85" s="6">
        <v>18.010122301994755</v>
      </c>
      <c r="C85" s="6">
        <v>23.686970074991763</v>
      </c>
      <c r="D85" s="6">
        <v>12.477344613307869</v>
      </c>
      <c r="E85" s="6">
        <v>0.86213571770782282</v>
      </c>
      <c r="F85" s="6">
        <v>17.251581335934489</v>
      </c>
    </row>
    <row r="86" spans="1:6">
      <c r="A86" s="7">
        <v>41244</v>
      </c>
      <c r="B86" s="6">
        <v>20.489700470153934</v>
      </c>
      <c r="C86" s="6">
        <v>25.151293643864772</v>
      </c>
      <c r="D86" s="6">
        <v>15.924622180126462</v>
      </c>
      <c r="E86" s="6">
        <v>-1.6575469159742731</v>
      </c>
      <c r="F86" s="6">
        <v>17.664540174931478</v>
      </c>
    </row>
    <row r="87" spans="1:6">
      <c r="A87" s="7">
        <v>41275</v>
      </c>
      <c r="B87" s="6">
        <v>22.871668175461707</v>
      </c>
      <c r="C87" s="6">
        <v>26.587348752420887</v>
      </c>
      <c r="D87" s="6">
        <v>19.216918988652971</v>
      </c>
      <c r="E87" s="6">
        <v>0.74715946027822056</v>
      </c>
      <c r="F87" s="6">
        <v>17.033857186262019</v>
      </c>
    </row>
    <row r="88" spans="1:6">
      <c r="A88" s="7">
        <v>41306</v>
      </c>
      <c r="B88" s="6">
        <v>22.844758048350172</v>
      </c>
      <c r="C88" s="6">
        <v>26.839846147663703</v>
      </c>
      <c r="D88" s="6">
        <v>18.920031171689256</v>
      </c>
      <c r="E88" s="6">
        <v>-1.7424464985874604</v>
      </c>
      <c r="F88" s="6">
        <v>17.385048841839183</v>
      </c>
    </row>
    <row r="89" spans="1:6">
      <c r="A89" s="7">
        <v>41334</v>
      </c>
      <c r="B89" s="6">
        <v>25.442120341516414</v>
      </c>
      <c r="C89" s="6">
        <v>28.217882290088887</v>
      </c>
      <c r="D89" s="6">
        <v>22.700119351190651</v>
      </c>
      <c r="E89" s="6">
        <v>1.6300036787783734</v>
      </c>
      <c r="F89" s="6">
        <v>19.756633018367779</v>
      </c>
    </row>
    <row r="90" spans="1:6">
      <c r="A90" s="7">
        <v>41365</v>
      </c>
      <c r="B90" s="6">
        <v>22.85856332673103</v>
      </c>
      <c r="C90" s="6">
        <v>22.772085792813698</v>
      </c>
      <c r="D90" s="6">
        <v>22.945074430221712</v>
      </c>
      <c r="E90" s="6">
        <v>-0.113311087473556</v>
      </c>
      <c r="F90" s="6">
        <v>22.380381326799306</v>
      </c>
    </row>
    <row r="91" spans="1:6">
      <c r="A91" s="7">
        <v>41395</v>
      </c>
      <c r="B91" s="6">
        <v>20.070542594786986</v>
      </c>
      <c r="C91" s="6">
        <v>20.763058360753323</v>
      </c>
      <c r="D91" s="6">
        <v>19.380199194476713</v>
      </c>
      <c r="E91" s="6">
        <v>-1.506721771760724</v>
      </c>
      <c r="F91" s="6">
        <v>14.293579897283596</v>
      </c>
    </row>
    <row r="92" spans="1:6">
      <c r="A92" s="7">
        <v>41426</v>
      </c>
      <c r="B92" s="6">
        <v>23.169489243795311</v>
      </c>
      <c r="C92" s="6">
        <v>25.715010041026968</v>
      </c>
      <c r="D92" s="6">
        <v>20.652675780329158</v>
      </c>
      <c r="E92" s="6">
        <v>-2.4927199117925443</v>
      </c>
      <c r="F92" s="6">
        <v>13.411994392233467</v>
      </c>
    </row>
    <row r="93" spans="1:6">
      <c r="A93" s="7">
        <v>41456</v>
      </c>
      <c r="B93" s="6">
        <v>23.731743199101686</v>
      </c>
      <c r="C93" s="6">
        <v>26.456200616784436</v>
      </c>
      <c r="D93" s="6">
        <v>21.040063281882858</v>
      </c>
      <c r="E93" s="6">
        <v>-2.182511680723747</v>
      </c>
      <c r="F93" s="6">
        <v>17.427377515073687</v>
      </c>
    </row>
    <row r="94" spans="1:6">
      <c r="A94" s="7">
        <v>41487</v>
      </c>
      <c r="B94" s="6">
        <v>24.718203478968036</v>
      </c>
      <c r="C94" s="6">
        <v>26.441003036150011</v>
      </c>
      <c r="D94" s="6">
        <v>23.00851125780046</v>
      </c>
      <c r="E94" s="6">
        <v>0.91768848103007139</v>
      </c>
      <c r="F94" s="6">
        <v>18.076539120277381</v>
      </c>
    </row>
    <row r="95" spans="1:6">
      <c r="A95" s="7">
        <v>41518</v>
      </c>
      <c r="B95" s="6">
        <v>29.093470763169307</v>
      </c>
      <c r="C95" s="6">
        <v>30.476422556703962</v>
      </c>
      <c r="D95" s="6">
        <v>27.71881723998273</v>
      </c>
      <c r="E95" s="6">
        <v>-3.6994113265584074</v>
      </c>
      <c r="F95" s="6">
        <v>18.977563816923986</v>
      </c>
    </row>
    <row r="96" spans="1:6">
      <c r="A96" s="7">
        <v>41548</v>
      </c>
      <c r="B96" s="6">
        <v>29.521535855482227</v>
      </c>
      <c r="C96" s="6">
        <v>31.405759134118565</v>
      </c>
      <c r="D96" s="6">
        <v>27.652654880239918</v>
      </c>
      <c r="E96" s="6">
        <v>0.91306524818093926</v>
      </c>
      <c r="F96" s="6">
        <v>15.404941370482515</v>
      </c>
    </row>
    <row r="97" spans="1:6">
      <c r="A97" s="7">
        <v>41579</v>
      </c>
      <c r="B97" s="6">
        <v>31.556272061528404</v>
      </c>
      <c r="C97" s="6">
        <v>33.447204474526188</v>
      </c>
      <c r="D97" s="6">
        <v>29.680656282536034</v>
      </c>
      <c r="E97" s="6">
        <v>-1.9526087204023117</v>
      </c>
      <c r="F97" s="6">
        <v>17.440519775331115</v>
      </c>
    </row>
    <row r="98" spans="1:6">
      <c r="A98" s="7">
        <v>41609</v>
      </c>
      <c r="B98" s="6">
        <v>27.096331711697729</v>
      </c>
      <c r="C98" s="6">
        <v>33.116977727141801</v>
      </c>
      <c r="D98" s="6">
        <v>21.231179211984227</v>
      </c>
      <c r="E98" s="6">
        <v>-1.6349667308806182</v>
      </c>
      <c r="F98" s="6">
        <v>15.935481892496027</v>
      </c>
    </row>
    <row r="99" spans="1:6">
      <c r="A99" s="7">
        <v>41640</v>
      </c>
      <c r="B99" s="6">
        <v>29.178307124556824</v>
      </c>
      <c r="C99" s="6">
        <v>33.152982720287781</v>
      </c>
      <c r="D99" s="6">
        <v>25.271389813137631</v>
      </c>
      <c r="E99" s="6">
        <v>2.3457000816334199</v>
      </c>
      <c r="F99" s="6">
        <v>19.600441705416003</v>
      </c>
    </row>
    <row r="100" spans="1:6">
      <c r="A100" s="7">
        <v>41671</v>
      </c>
      <c r="B100" s="6">
        <v>32.439249996433574</v>
      </c>
      <c r="C100" s="6">
        <v>38.616250840895447</v>
      </c>
      <c r="D100" s="6">
        <v>26.422151670337573</v>
      </c>
      <c r="E100" s="6">
        <v>0.50178799084283865</v>
      </c>
      <c r="F100" s="6">
        <v>24.341597366966646</v>
      </c>
    </row>
    <row r="101" spans="1:6">
      <c r="A101" s="7">
        <v>41699</v>
      </c>
      <c r="B101" s="6">
        <v>32.037198325667106</v>
      </c>
      <c r="C101" s="6">
        <v>39.148262806882897</v>
      </c>
      <c r="D101" s="6">
        <v>25.137581075815262</v>
      </c>
      <c r="E101" s="6">
        <v>1.2446673399689321</v>
      </c>
      <c r="F101" s="6">
        <v>24.966247235908561</v>
      </c>
    </row>
    <row r="102" spans="1:6">
      <c r="A102" s="7">
        <v>41730</v>
      </c>
      <c r="B102" s="6">
        <v>33.194308241202179</v>
      </c>
      <c r="C102" s="6">
        <v>38.374349665651863</v>
      </c>
      <c r="D102" s="6">
        <v>28.126832741721543</v>
      </c>
      <c r="E102" s="6">
        <v>3.0906043491609596</v>
      </c>
      <c r="F102" s="6">
        <v>26.537400204259999</v>
      </c>
    </row>
    <row r="103" spans="1:6">
      <c r="A103" s="7">
        <v>41760</v>
      </c>
      <c r="B103" s="6">
        <v>32.371366267783486</v>
      </c>
      <c r="C103" s="6">
        <v>41.75091102742816</v>
      </c>
      <c r="D103" s="6">
        <v>23.355732690621146</v>
      </c>
      <c r="E103" s="6">
        <v>1.6386288069889752</v>
      </c>
      <c r="F103" s="6">
        <v>27.196182960627841</v>
      </c>
    </row>
    <row r="104" spans="1:6">
      <c r="A104" s="7">
        <v>41791</v>
      </c>
      <c r="B104" s="6">
        <v>30.390094790026609</v>
      </c>
      <c r="C104" s="6">
        <v>37.220580260100213</v>
      </c>
      <c r="D104" s="6">
        <v>23.756285054013382</v>
      </c>
      <c r="E104" s="6">
        <v>2.5083155401264472</v>
      </c>
      <c r="F104" s="6">
        <v>24.449879031028139</v>
      </c>
    </row>
    <row r="105" spans="1:6">
      <c r="A105" s="7">
        <v>41821</v>
      </c>
      <c r="B105" s="6">
        <v>31.732685651339636</v>
      </c>
      <c r="C105" s="6">
        <v>34.744480693405443</v>
      </c>
      <c r="D105" s="6">
        <v>28.759532239307571</v>
      </c>
      <c r="E105" s="6">
        <v>2.1209508989312278</v>
      </c>
      <c r="F105" s="6">
        <v>19.147943909351426</v>
      </c>
    </row>
    <row r="106" spans="1:6">
      <c r="A106" s="7">
        <v>41852</v>
      </c>
      <c r="B106" s="6">
        <v>29.323601784379065</v>
      </c>
      <c r="C106" s="6">
        <v>33.581116015734999</v>
      </c>
      <c r="D106" s="6">
        <v>25.143689834146656</v>
      </c>
      <c r="E106" s="6">
        <v>3.7169699582841609E-2</v>
      </c>
      <c r="F106" s="6">
        <v>21.646848917399385</v>
      </c>
    </row>
    <row r="107" spans="1:6">
      <c r="A107" s="7">
        <v>41883</v>
      </c>
      <c r="B107" s="6">
        <v>28.062787931046728</v>
      </c>
      <c r="C107" s="6">
        <v>33.16424862213411</v>
      </c>
      <c r="D107" s="6">
        <v>23.072943413264252</v>
      </c>
      <c r="E107" s="6">
        <v>5.0506297903937094</v>
      </c>
      <c r="F107" s="6">
        <v>18.260721543207854</v>
      </c>
    </row>
    <row r="108" spans="1:6">
      <c r="A108" s="7">
        <v>41913</v>
      </c>
      <c r="B108" s="6">
        <v>26.232969847936403</v>
      </c>
      <c r="C108" s="6">
        <v>34.645261692753962</v>
      </c>
      <c r="D108" s="6">
        <v>18.122267958832715</v>
      </c>
      <c r="E108" s="6">
        <v>0.39575400078567224</v>
      </c>
      <c r="F108" s="6">
        <v>19.592467323617313</v>
      </c>
    </row>
    <row r="109" spans="1:6">
      <c r="A109" s="7">
        <v>41944</v>
      </c>
      <c r="B109" s="6">
        <v>28.150341614460956</v>
      </c>
      <c r="C109" s="6">
        <v>34.745885951879579</v>
      </c>
      <c r="D109" s="6">
        <v>21.740109172628767</v>
      </c>
      <c r="E109" s="6">
        <v>0.59112658195578338</v>
      </c>
      <c r="F109" s="6">
        <v>20.430602612829446</v>
      </c>
    </row>
    <row r="110" spans="1:6">
      <c r="A110" s="7">
        <v>41974</v>
      </c>
      <c r="B110" s="6">
        <v>30.699483574388921</v>
      </c>
      <c r="C110" s="6">
        <v>37.44909374834355</v>
      </c>
      <c r="D110" s="6">
        <v>24.141734471711469</v>
      </c>
      <c r="E110" s="6">
        <v>2.6292357938766173</v>
      </c>
      <c r="F110" s="6">
        <v>18.08756391506963</v>
      </c>
    </row>
    <row r="111" spans="1:6">
      <c r="A111" s="7">
        <v>42005</v>
      </c>
      <c r="B111" s="6">
        <v>30.329845383784914</v>
      </c>
      <c r="C111" s="6">
        <v>35.075231569899159</v>
      </c>
      <c r="D111" s="6">
        <v>25.680252743868511</v>
      </c>
      <c r="E111" s="6">
        <v>-0.36597544533650223</v>
      </c>
      <c r="F111" s="6">
        <v>17.108066907027162</v>
      </c>
    </row>
    <row r="112" spans="1:6">
      <c r="A112" s="7">
        <v>42036</v>
      </c>
      <c r="B112" s="6">
        <v>28.077779273845891</v>
      </c>
      <c r="C112" s="6">
        <v>33.495665610017042</v>
      </c>
      <c r="D112" s="6">
        <v>22.785606159267054</v>
      </c>
      <c r="E112" s="6">
        <v>7.3481490249274497</v>
      </c>
      <c r="F112" s="6">
        <v>14.37952308019457</v>
      </c>
    </row>
    <row r="113" spans="1:6">
      <c r="A113" s="7">
        <v>42064</v>
      </c>
      <c r="B113" s="6">
        <v>29.238323046124179</v>
      </c>
      <c r="C113" s="6">
        <v>32.53176205172462</v>
      </c>
      <c r="D113" s="6">
        <v>25.991530315371982</v>
      </c>
      <c r="E113" s="6">
        <v>6.4573592980066783</v>
      </c>
      <c r="F113" s="6">
        <v>19.050341572460304</v>
      </c>
    </row>
    <row r="114" spans="1:6">
      <c r="A114" s="7">
        <v>42095</v>
      </c>
      <c r="B114" s="6">
        <v>30.070639519964914</v>
      </c>
      <c r="C114" s="6">
        <v>34.417976580028579</v>
      </c>
      <c r="D114" s="6">
        <v>25.803924858360276</v>
      </c>
      <c r="E114" s="6">
        <v>7.2506349731385882</v>
      </c>
      <c r="F114" s="6">
        <v>19.874840438040824</v>
      </c>
    </row>
    <row r="115" spans="1:6">
      <c r="A115" s="7">
        <v>42125</v>
      </c>
      <c r="B115" s="6">
        <v>29.507262271459723</v>
      </c>
      <c r="C115" s="6">
        <v>32.319592372280177</v>
      </c>
      <c r="D115" s="6">
        <v>26.72897665442655</v>
      </c>
      <c r="E115" s="6">
        <v>6.2567047702901766</v>
      </c>
      <c r="F115" s="6">
        <v>19.214599933099517</v>
      </c>
    </row>
    <row r="116" spans="1:6">
      <c r="A116" s="7">
        <v>42156</v>
      </c>
      <c r="B116" s="6">
        <v>28.366332892042266</v>
      </c>
      <c r="C116" s="6">
        <v>33.860272661620158</v>
      </c>
      <c r="D116" s="6">
        <v>23.00145896955425</v>
      </c>
      <c r="E116" s="6">
        <v>4.8642803216797592</v>
      </c>
      <c r="F116" s="6">
        <v>22.375572658545519</v>
      </c>
    </row>
    <row r="117" spans="1:6">
      <c r="A117" s="7">
        <v>42186</v>
      </c>
      <c r="B117" s="6">
        <v>28.952428538099241</v>
      </c>
      <c r="C117" s="6">
        <v>35.80505558321375</v>
      </c>
      <c r="D117" s="6">
        <v>22.298942674683708</v>
      </c>
      <c r="E117" s="6">
        <v>3.0988059326604045</v>
      </c>
      <c r="F117" s="6">
        <v>21.763717904319574</v>
      </c>
    </row>
    <row r="118" spans="1:6">
      <c r="A118" s="7">
        <v>42217</v>
      </c>
      <c r="B118" s="6">
        <v>31.938033539236613</v>
      </c>
      <c r="C118" s="6">
        <v>38.660449540620505</v>
      </c>
      <c r="D118" s="6">
        <v>25.404969719928332</v>
      </c>
      <c r="E118" s="6">
        <v>7.9963964252967878</v>
      </c>
      <c r="F118" s="6">
        <v>23.95058935427797</v>
      </c>
    </row>
    <row r="119" spans="1:6">
      <c r="A119" s="7">
        <v>42248</v>
      </c>
      <c r="B119" s="6">
        <v>28.980162412040983</v>
      </c>
      <c r="C119" s="6">
        <v>35.839988318534537</v>
      </c>
      <c r="D119" s="6">
        <v>22.319866754013365</v>
      </c>
      <c r="E119" s="6">
        <v>1.1448548290972602</v>
      </c>
      <c r="F119" s="6">
        <v>21.463001335017378</v>
      </c>
    </row>
    <row r="120" spans="1:6">
      <c r="A120" s="7">
        <v>42278</v>
      </c>
      <c r="B120" s="6">
        <v>29.556602558334475</v>
      </c>
      <c r="C120" s="6">
        <v>38.199638436326204</v>
      </c>
      <c r="D120" s="6">
        <v>21.227177858254834</v>
      </c>
      <c r="E120" s="6">
        <v>0.5260547386456299</v>
      </c>
      <c r="F120" s="6">
        <v>22.771966712371466</v>
      </c>
    </row>
    <row r="121" spans="1:6">
      <c r="A121" s="7">
        <v>42309</v>
      </c>
      <c r="B121" s="6">
        <v>33.029040599962201</v>
      </c>
      <c r="C121" s="6">
        <v>41.548461754170788</v>
      </c>
      <c r="D121" s="6">
        <v>24.810099673512806</v>
      </c>
      <c r="E121" s="6">
        <v>0.30186123952375365</v>
      </c>
      <c r="F121" s="6">
        <v>20.005496837077388</v>
      </c>
    </row>
    <row r="122" spans="1:6">
      <c r="A122" s="7">
        <v>42339</v>
      </c>
      <c r="B122" s="6">
        <v>31.546911942335839</v>
      </c>
      <c r="C122" s="6">
        <v>40.60334620723998</v>
      </c>
      <c r="D122" s="6">
        <v>22.831366542393233</v>
      </c>
      <c r="E122" s="6">
        <v>2.5089238130040816</v>
      </c>
      <c r="F122" s="6">
        <v>25.784540685531816</v>
      </c>
    </row>
    <row r="123" spans="1:6">
      <c r="A123" s="7">
        <v>42370</v>
      </c>
      <c r="B123" s="6">
        <v>29.644686160126611</v>
      </c>
      <c r="C123" s="6">
        <v>40.53901772423832</v>
      </c>
      <c r="D123" s="6">
        <v>19.24377334093084</v>
      </c>
      <c r="E123" s="6">
        <v>1.0172908752976646</v>
      </c>
      <c r="F123" s="6">
        <v>24.701895236981201</v>
      </c>
    </row>
    <row r="124" spans="1:6">
      <c r="A124" s="7">
        <v>42401</v>
      </c>
      <c r="B124" s="6">
        <v>27.14416571483261</v>
      </c>
      <c r="C124" s="6">
        <v>35.592295315318097</v>
      </c>
      <c r="D124" s="6">
        <v>18.998978507480473</v>
      </c>
      <c r="E124" s="6">
        <v>4.2002368324580273</v>
      </c>
      <c r="F124" s="6">
        <v>19.763541325867404</v>
      </c>
    </row>
    <row r="125" spans="1:6">
      <c r="A125" s="7">
        <v>42430</v>
      </c>
      <c r="B125" s="6">
        <v>28.928179984160636</v>
      </c>
      <c r="C125" s="6">
        <v>36.550519073844946</v>
      </c>
      <c r="D125" s="6">
        <v>21.551454615492876</v>
      </c>
      <c r="E125" s="6">
        <v>-1.0053819240729536</v>
      </c>
      <c r="F125" s="6">
        <v>23.257590506699447</v>
      </c>
    </row>
    <row r="126" spans="1:6">
      <c r="A126" s="7">
        <v>42461</v>
      </c>
      <c r="B126" s="6">
        <v>29.008441413086018</v>
      </c>
      <c r="C126" s="6">
        <v>33.429030451994009</v>
      </c>
      <c r="D126" s="6">
        <v>24.671567786151755</v>
      </c>
      <c r="E126" s="6">
        <v>1.0664482518284635</v>
      </c>
      <c r="F126" s="6">
        <v>24.057311139856637</v>
      </c>
    </row>
    <row r="127" spans="1:6">
      <c r="A127" s="7">
        <v>42491</v>
      </c>
      <c r="B127" s="6">
        <v>30.485336622015325</v>
      </c>
      <c r="C127" s="6">
        <v>39.445789994425489</v>
      </c>
      <c r="D127" s="6">
        <v>21.860198080745047</v>
      </c>
      <c r="E127" s="6">
        <v>1.6199389357183553</v>
      </c>
      <c r="F127" s="6">
        <v>28.475131456409873</v>
      </c>
    </row>
    <row r="128" spans="1:6">
      <c r="A128" s="7">
        <v>42522</v>
      </c>
      <c r="B128" s="6">
        <v>28.691728600214446</v>
      </c>
      <c r="C128" s="6">
        <v>37.279479005327907</v>
      </c>
      <c r="D128" s="6">
        <v>20.414790817118188</v>
      </c>
      <c r="E128" s="6">
        <v>3.2838122543363593</v>
      </c>
      <c r="F128" s="6">
        <v>25.428888325907341</v>
      </c>
    </row>
    <row r="129" spans="1:6">
      <c r="A129" s="7">
        <v>42552</v>
      </c>
      <c r="B129" s="6">
        <v>29.452997286562663</v>
      </c>
      <c r="C129" s="6">
        <v>38.502202856210346</v>
      </c>
      <c r="D129" s="6">
        <v>20.747134966835034</v>
      </c>
      <c r="E129" s="6">
        <v>4.5204626930090166</v>
      </c>
      <c r="F129" s="6">
        <v>25.390199833544401</v>
      </c>
    </row>
    <row r="130" spans="1:6">
      <c r="A130" s="7">
        <v>42583</v>
      </c>
      <c r="B130" s="6">
        <v>29.149340133630005</v>
      </c>
      <c r="C130" s="6">
        <v>38.174606956715969</v>
      </c>
      <c r="D130" s="6">
        <v>20.466072158652551</v>
      </c>
      <c r="E130" s="6">
        <v>1.1458454946069023</v>
      </c>
      <c r="F130" s="6">
        <v>23.27844621162901</v>
      </c>
    </row>
    <row r="131" spans="1:6">
      <c r="A131" s="7">
        <v>42614</v>
      </c>
      <c r="B131" s="6">
        <v>33.678488202467491</v>
      </c>
      <c r="C131" s="6">
        <v>40.755448808662599</v>
      </c>
      <c r="D131" s="6">
        <v>26.809553506670078</v>
      </c>
      <c r="E131" s="6">
        <v>5.9949416088742504</v>
      </c>
      <c r="F131" s="6">
        <v>29.85078335243065</v>
      </c>
    </row>
    <row r="132" spans="1:6">
      <c r="A132" s="7">
        <v>42644</v>
      </c>
      <c r="B132" s="6">
        <v>33.52482798521757</v>
      </c>
      <c r="C132" s="6">
        <v>38.988499327816996</v>
      </c>
      <c r="D132" s="6">
        <v>28.186065182668802</v>
      </c>
      <c r="E132" s="6">
        <v>3.7598418299444258</v>
      </c>
      <c r="F132" s="6">
        <v>29.699355508046583</v>
      </c>
    </row>
    <row r="133" spans="1:6">
      <c r="A133" s="7">
        <v>42675</v>
      </c>
      <c r="B133" s="6">
        <v>33.603766273739524</v>
      </c>
      <c r="C133" s="6">
        <v>38.881403704897018</v>
      </c>
      <c r="D133" s="6">
        <v>28.442728361936691</v>
      </c>
      <c r="E133" s="6">
        <v>4.5789373864922274</v>
      </c>
      <c r="F133" s="6">
        <v>32.30005078740718</v>
      </c>
    </row>
    <row r="134" spans="1:6">
      <c r="A134" s="7">
        <v>42705</v>
      </c>
      <c r="B134" s="6">
        <v>28.40629772186108</v>
      </c>
      <c r="C134" s="6">
        <v>36.050999897209635</v>
      </c>
      <c r="D134" s="6">
        <v>21.009175397372033</v>
      </c>
      <c r="E134" s="6">
        <v>-2.2114187214652294</v>
      </c>
      <c r="F134" s="6">
        <v>28.69651936205651</v>
      </c>
    </row>
    <row r="135" spans="1:6">
      <c r="A135" s="7">
        <v>42736</v>
      </c>
      <c r="B135" s="6">
        <v>31.051841577212485</v>
      </c>
      <c r="C135" s="6">
        <v>41.004036313206413</v>
      </c>
      <c r="D135" s="6">
        <v>21.510619958425721</v>
      </c>
      <c r="E135" s="6">
        <v>2.7018906649433156</v>
      </c>
      <c r="F135" s="6">
        <v>28.755117148698517</v>
      </c>
    </row>
    <row r="136" spans="1:6">
      <c r="A136" s="7">
        <v>42767</v>
      </c>
      <c r="B136" s="6">
        <v>31.03858478688241</v>
      </c>
      <c r="C136" s="6">
        <v>41.697573923082722</v>
      </c>
      <c r="D136" s="6">
        <v>20.849662633819449</v>
      </c>
      <c r="E136" s="6">
        <v>6.0770771689848369</v>
      </c>
      <c r="F136" s="6">
        <v>28.404007172522263</v>
      </c>
    </row>
    <row r="137" spans="1:6">
      <c r="A137" s="7">
        <v>42795</v>
      </c>
      <c r="B137" s="6">
        <v>33.34768913528373</v>
      </c>
      <c r="C137" s="6">
        <v>45.079934599595582</v>
      </c>
      <c r="D137" s="6">
        <v>22.177079138435751</v>
      </c>
      <c r="E137" s="6">
        <v>8.3745085030808788</v>
      </c>
      <c r="F137" s="6">
        <v>31.430105736271919</v>
      </c>
    </row>
    <row r="138" spans="1:6">
      <c r="A138" s="7">
        <v>42826</v>
      </c>
      <c r="B138" s="6">
        <v>36.63274201033434</v>
      </c>
      <c r="C138" s="6">
        <v>49.246325370315155</v>
      </c>
      <c r="D138" s="6">
        <v>24.657492976618112</v>
      </c>
      <c r="E138" s="6">
        <v>7.5725373489456285</v>
      </c>
      <c r="F138" s="6">
        <v>37.205067625323501</v>
      </c>
    </row>
    <row r="139" spans="1:6">
      <c r="A139" s="7">
        <v>42856</v>
      </c>
      <c r="B139" s="6">
        <v>32.758357511594994</v>
      </c>
      <c r="C139" s="6">
        <v>41.611908327678172</v>
      </c>
      <c r="D139" s="6">
        <v>24.229233428430387</v>
      </c>
      <c r="E139" s="6">
        <v>7.996172801568302</v>
      </c>
      <c r="F139" s="6">
        <v>34.252403885128288</v>
      </c>
    </row>
    <row r="140" spans="1:6">
      <c r="A140" s="7">
        <v>42887</v>
      </c>
      <c r="B140" s="6">
        <v>36.290268798559623</v>
      </c>
      <c r="C140" s="6">
        <v>48.490101256120496</v>
      </c>
      <c r="D140" s="6">
        <v>24.689397471603904</v>
      </c>
      <c r="E140" s="6">
        <v>3.2908013764881128</v>
      </c>
      <c r="F140" s="6">
        <v>29.432884214620394</v>
      </c>
    </row>
    <row r="141" spans="1:6">
      <c r="A141" s="7">
        <v>42917</v>
      </c>
      <c r="B141" s="6">
        <v>37.441902520196919</v>
      </c>
      <c r="C141" s="6">
        <v>50.408412520938754</v>
      </c>
      <c r="D141" s="6">
        <v>25.146817172911085</v>
      </c>
      <c r="E141" s="6">
        <v>8.2793662341573864</v>
      </c>
      <c r="F141" s="6">
        <v>32.513684029860613</v>
      </c>
    </row>
    <row r="142" spans="1:6">
      <c r="A142" s="7">
        <v>42948</v>
      </c>
      <c r="B142" s="6">
        <v>37.853947646707013</v>
      </c>
      <c r="C142" s="6">
        <v>51.521011064547892</v>
      </c>
      <c r="D142" s="6">
        <v>24.929520486873798</v>
      </c>
      <c r="E142" s="6">
        <v>6.6044998920662099</v>
      </c>
      <c r="F142" s="6">
        <v>33.779468082682811</v>
      </c>
    </row>
    <row r="143" spans="1:6">
      <c r="A143" s="7">
        <v>42979</v>
      </c>
      <c r="B143" s="6">
        <v>35.952010859359262</v>
      </c>
      <c r="C143" s="6">
        <v>45.606320074000692</v>
      </c>
      <c r="D143" s="6">
        <v>26.677193859673181</v>
      </c>
      <c r="E143" s="6">
        <v>3.805247245823502</v>
      </c>
      <c r="F143" s="6">
        <v>33.949901913982622</v>
      </c>
    </row>
    <row r="144" spans="1:6">
      <c r="A144" s="7">
        <v>43009</v>
      </c>
      <c r="B144" s="6">
        <v>36.120116396685233</v>
      </c>
      <c r="C144" s="6">
        <v>44.773694503402503</v>
      </c>
      <c r="D144" s="6">
        <v>27.772471548854217</v>
      </c>
      <c r="E144" s="6">
        <v>7.827991337840559</v>
      </c>
      <c r="F144" s="6">
        <v>29.452681673452368</v>
      </c>
    </row>
    <row r="145" spans="1:6">
      <c r="A145" s="7">
        <v>43040</v>
      </c>
      <c r="B145" s="6">
        <v>32.281693937205176</v>
      </c>
      <c r="C145" s="6">
        <v>42.132631113099826</v>
      </c>
      <c r="D145" s="6">
        <v>22.831532826879712</v>
      </c>
      <c r="E145" s="6">
        <v>10.37049016226309</v>
      </c>
      <c r="F145" s="6">
        <v>29.829061933778689</v>
      </c>
    </row>
    <row r="146" spans="1:6">
      <c r="A146" s="7">
        <v>43070</v>
      </c>
      <c r="B146" s="6">
        <v>34.002485502515896</v>
      </c>
      <c r="C146" s="6">
        <v>47.15762584632521</v>
      </c>
      <c r="D146" s="6">
        <v>21.547536855696432</v>
      </c>
      <c r="E146" s="6">
        <v>12.526943671234399</v>
      </c>
      <c r="F146" s="6">
        <v>35.74662631351282</v>
      </c>
    </row>
    <row r="147" spans="1:6">
      <c r="A147" s="7">
        <v>43101</v>
      </c>
      <c r="B147" s="6">
        <v>34.816403886299781</v>
      </c>
      <c r="C147" s="6">
        <v>47.47551073249042</v>
      </c>
      <c r="D147" s="6">
        <v>22.804847925725863</v>
      </c>
      <c r="E147" s="6">
        <v>8.7792487010795917</v>
      </c>
      <c r="F147" s="6">
        <v>29.386849551608925</v>
      </c>
    </row>
    <row r="148" spans="1:6">
      <c r="A148" s="7">
        <v>43132</v>
      </c>
      <c r="B148" s="6">
        <v>31.025555295338251</v>
      </c>
      <c r="C148" s="6">
        <v>44.018251594316702</v>
      </c>
      <c r="D148" s="6">
        <v>18.724652155332777</v>
      </c>
      <c r="E148" s="6">
        <v>12.598423493107829</v>
      </c>
      <c r="F148" s="6">
        <v>31.903946285699433</v>
      </c>
    </row>
    <row r="149" spans="1:6">
      <c r="A149" s="7">
        <v>43160</v>
      </c>
      <c r="B149" s="6">
        <v>37.596667421579212</v>
      </c>
      <c r="C149" s="6">
        <v>50.245113645694765</v>
      </c>
      <c r="D149" s="6">
        <v>25.587527154545626</v>
      </c>
      <c r="E149" s="6">
        <v>9.4350956671462836</v>
      </c>
      <c r="F149" s="6">
        <v>32.535000530271731</v>
      </c>
    </row>
    <row r="150" spans="1:6">
      <c r="A150" s="7">
        <v>43191</v>
      </c>
      <c r="B150" s="6">
        <v>33.69823503598883</v>
      </c>
      <c r="C150" s="6">
        <v>49.256931618214409</v>
      </c>
      <c r="D150" s="6">
        <v>19.11071722005142</v>
      </c>
      <c r="E150" s="6">
        <v>10.173363744208098</v>
      </c>
      <c r="F150" s="6">
        <v>31.888950473668672</v>
      </c>
    </row>
    <row r="151" spans="1:6">
      <c r="A151" s="7">
        <v>43221</v>
      </c>
      <c r="B151" s="6">
        <v>33.323578494702076</v>
      </c>
      <c r="C151" s="6">
        <v>50.897158854634355</v>
      </c>
      <c r="D151" s="6">
        <v>16.980903769878747</v>
      </c>
      <c r="E151" s="6">
        <v>11.85006870596944</v>
      </c>
      <c r="F151" s="6">
        <v>30.636303299903872</v>
      </c>
    </row>
    <row r="152" spans="1:6">
      <c r="A152" s="7">
        <v>43252</v>
      </c>
      <c r="B152" s="6">
        <v>33.050176939296875</v>
      </c>
      <c r="C152" s="6">
        <v>49.278086482971219</v>
      </c>
      <c r="D152" s="6">
        <v>17.87869819494858</v>
      </c>
      <c r="E152" s="6">
        <v>10.004601672985364</v>
      </c>
      <c r="F152" s="6">
        <v>31.803146217292273</v>
      </c>
    </row>
    <row r="153" spans="1:6">
      <c r="A153" s="7">
        <v>43282</v>
      </c>
      <c r="B153" s="6">
        <v>31.007136803350022</v>
      </c>
      <c r="C153" s="6">
        <v>47.236149262754971</v>
      </c>
      <c r="D153" s="6">
        <v>15.843425054188776</v>
      </c>
      <c r="E153" s="6">
        <v>11.86008674246284</v>
      </c>
      <c r="F153" s="6">
        <v>36.410925619473424</v>
      </c>
    </row>
    <row r="154" spans="1:6">
      <c r="A154" s="7">
        <v>43313</v>
      </c>
      <c r="B154" s="6">
        <v>33.232829373677532</v>
      </c>
      <c r="C154" s="6">
        <v>45.065515804286036</v>
      </c>
      <c r="D154" s="6">
        <v>21.971469625673016</v>
      </c>
      <c r="E154" s="6">
        <v>12.149427483369971</v>
      </c>
      <c r="F154" s="6">
        <v>35.803698771616808</v>
      </c>
    </row>
    <row r="155" spans="1:6">
      <c r="A155" s="7">
        <v>43344</v>
      </c>
      <c r="B155" s="6">
        <v>35.89068318821856</v>
      </c>
      <c r="C155" s="6">
        <v>49.646766142076508</v>
      </c>
      <c r="D155" s="6">
        <v>22.892590498595489</v>
      </c>
      <c r="E155" s="6">
        <v>15.138339543526095</v>
      </c>
      <c r="F155" s="6">
        <v>34.927377783918139</v>
      </c>
    </row>
    <row r="156" spans="1:6">
      <c r="A156" s="7">
        <v>43374</v>
      </c>
      <c r="B156" s="6">
        <v>34.658296480273606</v>
      </c>
      <c r="C156" s="6">
        <v>52.614643283133852</v>
      </c>
      <c r="D156" s="6">
        <v>17.978322204017832</v>
      </c>
      <c r="E156" s="6">
        <v>15.814464414354008</v>
      </c>
      <c r="F156" s="6">
        <v>38.319387097323407</v>
      </c>
    </row>
    <row r="157" spans="1:6">
      <c r="A157" s="7">
        <v>43405</v>
      </c>
      <c r="B157" s="6">
        <v>34.259062074398145</v>
      </c>
      <c r="C157" s="6">
        <v>52.521331830757994</v>
      </c>
      <c r="D157" s="6">
        <v>17.317514390253439</v>
      </c>
      <c r="E157" s="6">
        <v>13.022183068836345</v>
      </c>
      <c r="F157" s="6">
        <v>37.29788101893115</v>
      </c>
    </row>
    <row r="158" spans="1:6">
      <c r="A158" s="7">
        <v>43435</v>
      </c>
      <c r="B158" s="6">
        <v>31.303290792225823</v>
      </c>
      <c r="C158" s="6">
        <v>49.879843669630503</v>
      </c>
      <c r="D158" s="6">
        <v>14.107754933797919</v>
      </c>
      <c r="E158" s="6">
        <v>12.101405553118145</v>
      </c>
      <c r="F158" s="6">
        <v>35.218524055144556</v>
      </c>
    </row>
    <row r="159" spans="1:6">
      <c r="A159" s="7">
        <v>43466</v>
      </c>
      <c r="B159" s="6">
        <v>27.173646764347325</v>
      </c>
      <c r="C159" s="6">
        <v>48.628793114057927</v>
      </c>
      <c r="D159" s="6">
        <v>7.5699485076833364</v>
      </c>
      <c r="E159" s="6">
        <v>15.892967222430837</v>
      </c>
      <c r="F159" s="6">
        <v>32.543974965059981</v>
      </c>
    </row>
    <row r="160" spans="1:6">
      <c r="A160" s="7">
        <v>43497</v>
      </c>
      <c r="B160" s="6">
        <v>29.228507184281256</v>
      </c>
      <c r="C160" s="6">
        <v>50.449503129251546</v>
      </c>
      <c r="D160" s="6">
        <v>9.8056009271313265</v>
      </c>
      <c r="E160" s="6">
        <v>15.17373248427546</v>
      </c>
      <c r="F160" s="6">
        <v>34.89460658408796</v>
      </c>
    </row>
    <row r="161" spans="1:6">
      <c r="A161" s="7">
        <v>43525</v>
      </c>
      <c r="B161" s="6">
        <v>30.057913118944583</v>
      </c>
      <c r="C161" s="6">
        <v>49.33603585391144</v>
      </c>
      <c r="D161" s="6">
        <v>12.270333116445803</v>
      </c>
      <c r="E161" s="6">
        <v>13.851614416448149</v>
      </c>
      <c r="F161" s="6">
        <v>36.734353397829743</v>
      </c>
    </row>
    <row r="162" spans="1:6">
      <c r="A162" s="7">
        <v>43556</v>
      </c>
      <c r="B162" s="6">
        <v>26.764436238761903</v>
      </c>
      <c r="C162" s="6">
        <v>44.841786375855222</v>
      </c>
      <c r="D162" s="6">
        <v>10.021787146029595</v>
      </c>
      <c r="E162" s="6">
        <v>9.8086637432846455</v>
      </c>
      <c r="F162" s="6">
        <v>37.414493148639764</v>
      </c>
    </row>
    <row r="163" spans="1:6">
      <c r="A163" s="7">
        <v>43586</v>
      </c>
      <c r="B163" s="6">
        <v>29.011349721789998</v>
      </c>
      <c r="C163" s="6">
        <v>48.81450502447143</v>
      </c>
      <c r="D163" s="6">
        <v>10.784328253844416</v>
      </c>
      <c r="E163" s="6">
        <v>12.05754966123113</v>
      </c>
      <c r="F163" s="6">
        <v>32.395178915848327</v>
      </c>
    </row>
    <row r="164" spans="1:6">
      <c r="A164" s="7">
        <v>43617</v>
      </c>
      <c r="B164" s="6">
        <v>23.527227596117768</v>
      </c>
      <c r="C164" s="6">
        <v>44.334936427999516</v>
      </c>
      <c r="D164" s="6">
        <v>4.4915156516314738</v>
      </c>
      <c r="E164" s="6">
        <v>11.123107605859195</v>
      </c>
      <c r="F164" s="6">
        <v>25.850298132578708</v>
      </c>
    </row>
    <row r="165" spans="1:6">
      <c r="A165" s="7">
        <v>43647</v>
      </c>
      <c r="B165" s="6">
        <v>23.26147176100676</v>
      </c>
      <c r="C165" s="6">
        <v>42.097071134113072</v>
      </c>
      <c r="D165" s="6">
        <v>5.8913168151385813</v>
      </c>
      <c r="E165" s="6">
        <v>9.0762878004367042</v>
      </c>
      <c r="F165" s="6">
        <v>27.390854552531316</v>
      </c>
    </row>
    <row r="166" spans="1:6">
      <c r="A166" s="7">
        <v>43678</v>
      </c>
      <c r="B166" s="6">
        <v>22.635607338629569</v>
      </c>
      <c r="C166" s="6">
        <v>40.579815718419951</v>
      </c>
      <c r="D166" s="6">
        <v>6.0298097204228078</v>
      </c>
      <c r="E166" s="6">
        <v>9.0642418647523701</v>
      </c>
      <c r="F166" s="6">
        <v>25.710121431474604</v>
      </c>
    </row>
    <row r="167" spans="1:6">
      <c r="A167" s="7">
        <v>43709</v>
      </c>
      <c r="B167" s="6">
        <v>22.15950280508838</v>
      </c>
      <c r="C167" s="6">
        <v>43.442398452441147</v>
      </c>
      <c r="D167" s="6">
        <v>2.7372594106528112</v>
      </c>
      <c r="E167" s="6">
        <v>7.8391236675976543</v>
      </c>
      <c r="F167" s="6">
        <v>24.65206566122944</v>
      </c>
    </row>
    <row r="168" spans="1:6">
      <c r="A168" s="7">
        <v>43739</v>
      </c>
      <c r="B168" s="6">
        <v>19.049897114334811</v>
      </c>
      <c r="C168" s="6">
        <v>37.906696802470194</v>
      </c>
      <c r="D168" s="6">
        <v>1.6877123288378704</v>
      </c>
      <c r="E168" s="6">
        <v>9.0778756021899074</v>
      </c>
      <c r="F168" s="6">
        <v>26.013724746227641</v>
      </c>
    </row>
    <row r="169" spans="1:6">
      <c r="A169" s="7">
        <v>43770</v>
      </c>
      <c r="B169" s="6">
        <v>20.784061736572937</v>
      </c>
      <c r="C169" s="6">
        <v>36.304859306529039</v>
      </c>
      <c r="D169" s="6">
        <v>6.2826894882733448</v>
      </c>
      <c r="E169" s="6">
        <v>8.7032946985738082</v>
      </c>
      <c r="F169" s="6">
        <v>29.325901772882812</v>
      </c>
    </row>
    <row r="170" spans="1:6">
      <c r="A170" s="7">
        <v>43800</v>
      </c>
      <c r="B170" s="6">
        <v>26.066884019402835</v>
      </c>
      <c r="C170" s="6">
        <v>40.791232255712025</v>
      </c>
      <c r="D170" s="6">
        <v>12.242927499823022</v>
      </c>
      <c r="E170" s="6">
        <v>13.251665988583028</v>
      </c>
      <c r="F170" s="6">
        <v>29.289403399264575</v>
      </c>
    </row>
    <row r="171" spans="1:6">
      <c r="A171" s="7">
        <v>43831</v>
      </c>
      <c r="B171" s="6">
        <v>24.730177905366133</v>
      </c>
      <c r="C171" s="6">
        <v>44.006693852784288</v>
      </c>
      <c r="D171" s="6">
        <v>6.9765057013054887</v>
      </c>
      <c r="E171" s="6">
        <v>14.050448326038358</v>
      </c>
      <c r="F171" s="6">
        <v>31.017969541038909</v>
      </c>
    </row>
    <row r="172" spans="1:6">
      <c r="A172" s="7">
        <v>43862</v>
      </c>
      <c r="B172" s="6">
        <v>23.775626995577596</v>
      </c>
      <c r="C172" s="6">
        <v>37.090877895809882</v>
      </c>
      <c r="D172" s="6">
        <v>11.208173345537526</v>
      </c>
      <c r="E172" s="6">
        <v>10.577218434449723</v>
      </c>
      <c r="F172" s="6">
        <v>25.682138362898179</v>
      </c>
    </row>
    <row r="173" spans="1:6">
      <c r="A173" s="7">
        <v>43891</v>
      </c>
      <c r="B173" s="6">
        <v>-2.7031886857840561</v>
      </c>
      <c r="C173" s="6">
        <v>21.598862005697921</v>
      </c>
      <c r="D173" s="6">
        <v>-24.340109861410621</v>
      </c>
      <c r="E173" s="6">
        <v>6.7757085943587541</v>
      </c>
      <c r="F173" s="6">
        <v>10.472883578787947</v>
      </c>
    </row>
    <row r="174" spans="1:6">
      <c r="A174" s="7">
        <v>43922</v>
      </c>
      <c r="B174" s="6">
        <v>-18.099345747130656</v>
      </c>
      <c r="C174" s="6">
        <v>0.13846908378524936</v>
      </c>
      <c r="D174" s="6">
        <v>-34.675221764736591</v>
      </c>
      <c r="E174" s="6">
        <v>1.4356940692139666</v>
      </c>
      <c r="F174" s="6">
        <v>-5.0765175562929548</v>
      </c>
    </row>
    <row r="175" spans="1:6">
      <c r="A175" s="7">
        <v>43952</v>
      </c>
      <c r="B175" s="6">
        <v>-8.9058661712766138</v>
      </c>
      <c r="C175" s="6">
        <v>2.8359144276183033</v>
      </c>
      <c r="D175" s="6">
        <v>-19.967937695860726</v>
      </c>
      <c r="E175" s="6">
        <v>-0.65200879590546001</v>
      </c>
      <c r="F175" s="6">
        <v>-2.2482668894562488</v>
      </c>
    </row>
    <row r="176" spans="1:6">
      <c r="A176" s="7">
        <v>43983</v>
      </c>
      <c r="B176" s="6">
        <v>0.20729037815124229</v>
      </c>
      <c r="C176" s="6">
        <v>9.4899031591337142</v>
      </c>
      <c r="D176" s="6">
        <v>-8.6640047271711804</v>
      </c>
      <c r="E176" s="6">
        <v>1.7508204611756806</v>
      </c>
      <c r="F176" s="6">
        <v>4.6600585611568111</v>
      </c>
    </row>
    <row r="177" spans="1:10">
      <c r="A177" s="7">
        <v>44013</v>
      </c>
      <c r="B177" s="6">
        <v>10.984263699063234</v>
      </c>
      <c r="C177" s="6">
        <v>15.855014080223519</v>
      </c>
      <c r="D177" s="6">
        <v>6.2234213938244638</v>
      </c>
      <c r="E177" s="6">
        <v>1.6129594718963673</v>
      </c>
      <c r="F177" s="6">
        <v>11.16213486478428</v>
      </c>
    </row>
    <row r="178" spans="1:10">
      <c r="A178" s="7">
        <v>44044</v>
      </c>
      <c r="B178" s="6">
        <v>13.018753273021531</v>
      </c>
      <c r="C178" s="6">
        <v>20.590886054473419</v>
      </c>
      <c r="D178" s="6">
        <v>5.7065459848004743</v>
      </c>
      <c r="E178" s="6">
        <v>5.0851763435725008</v>
      </c>
      <c r="F178" s="6">
        <v>12.706623268629128</v>
      </c>
    </row>
    <row r="179" spans="1:10">
      <c r="A179" s="7">
        <v>44075</v>
      </c>
      <c r="B179" s="6">
        <v>14.300733921775389</v>
      </c>
      <c r="C179" s="6">
        <v>17.271855736618477</v>
      </c>
      <c r="D179" s="6">
        <v>11.370241229414402</v>
      </c>
      <c r="E179" s="6">
        <v>2.8290121870386051</v>
      </c>
      <c r="F179" s="6">
        <v>16.246103814481177</v>
      </c>
    </row>
    <row r="180" spans="1:10">
      <c r="A180" s="7">
        <v>44105</v>
      </c>
      <c r="B180" s="6">
        <v>17.229816738850133</v>
      </c>
      <c r="C180" s="6">
        <v>19.37126624613688</v>
      </c>
      <c r="D180" s="6">
        <v>15.109271546293064</v>
      </c>
      <c r="E180" s="6">
        <v>4.4123875850319081</v>
      </c>
      <c r="F180" s="6">
        <v>22.550141101080186</v>
      </c>
    </row>
    <row r="181" spans="1:10">
      <c r="A181" s="7">
        <v>44136</v>
      </c>
      <c r="B181" s="6">
        <v>14.691500123736716</v>
      </c>
      <c r="C181" s="6">
        <v>23.02963824919124</v>
      </c>
      <c r="D181" s="6">
        <v>6.6650898383349331</v>
      </c>
      <c r="E181" s="6">
        <v>3.0538943509465786</v>
      </c>
      <c r="F181" s="6">
        <v>18.438118850811652</v>
      </c>
    </row>
    <row r="182" spans="1:10">
      <c r="A182" s="7">
        <v>44166</v>
      </c>
      <c r="B182" s="6">
        <v>21.531164207381067</v>
      </c>
      <c r="C182" s="6">
        <v>29.054615419173491</v>
      </c>
      <c r="D182" s="6">
        <v>14.254825755279779</v>
      </c>
      <c r="E182" s="6">
        <v>4.1386418523058683</v>
      </c>
      <c r="F182" s="6">
        <v>20.622630597869556</v>
      </c>
    </row>
    <row r="183" spans="1:10">
      <c r="A183" s="7">
        <v>44197</v>
      </c>
      <c r="B183" s="6">
        <v>16.690241039082736</v>
      </c>
      <c r="C183" s="6">
        <v>23.679006685120171</v>
      </c>
      <c r="D183" s="6">
        <v>9.9198367224300981</v>
      </c>
      <c r="E183" s="6">
        <v>7.1843917870388587</v>
      </c>
      <c r="F183" s="6">
        <v>20.378325338406462</v>
      </c>
    </row>
    <row r="184" spans="1:10">
      <c r="A184" s="7">
        <v>44228</v>
      </c>
      <c r="B184" s="6">
        <v>18.266174326435049</v>
      </c>
      <c r="C184" s="6">
        <v>27.930697690250287</v>
      </c>
      <c r="D184" s="6">
        <v>9.0114378530923851</v>
      </c>
      <c r="E184" s="6">
        <v>8.1132422617641122</v>
      </c>
      <c r="F184" s="6">
        <v>19.421909520866699</v>
      </c>
      <c r="G184" s="6"/>
    </row>
    <row r="185" spans="1:10">
      <c r="A185" s="7">
        <v>44256</v>
      </c>
      <c r="B185" s="6">
        <v>26.975941444663476</v>
      </c>
      <c r="C185" s="6">
        <v>33.694254816517628</v>
      </c>
      <c r="D185" s="6">
        <v>20.450768184866703</v>
      </c>
      <c r="E185" s="6">
        <v>15.997394428651639</v>
      </c>
      <c r="F185" s="6">
        <v>23.288477325988275</v>
      </c>
    </row>
    <row r="186" spans="1:10">
      <c r="A186" s="7">
        <v>44287</v>
      </c>
      <c r="B186" s="6">
        <v>29.181051663392424</v>
      </c>
      <c r="C186" s="6">
        <v>35.325401985988492</v>
      </c>
      <c r="D186" s="6">
        <v>23.197130434163178</v>
      </c>
      <c r="E186" s="6">
        <v>14.11391756899515</v>
      </c>
      <c r="F186" s="6">
        <v>28.828860963576968</v>
      </c>
    </row>
    <row r="187" spans="1:10">
      <c r="A187" s="7">
        <v>44317</v>
      </c>
      <c r="B187" s="6">
        <v>32.853069690102075</v>
      </c>
      <c r="C187" s="6">
        <v>38.766042943029468</v>
      </c>
      <c r="D187" s="6">
        <v>27.086529540721934</v>
      </c>
      <c r="E187" s="6">
        <v>19.766043195036275</v>
      </c>
      <c r="F187" s="6">
        <v>30.996581239272285</v>
      </c>
    </row>
    <row r="188" spans="1:10">
      <c r="A188" s="7">
        <v>44348</v>
      </c>
      <c r="B188" s="6">
        <v>37.398156585485708</v>
      </c>
      <c r="C188" s="6">
        <v>43.356899341470125</v>
      </c>
      <c r="D188" s="6">
        <v>31.585317296089197</v>
      </c>
      <c r="E188" s="6">
        <v>24.446549871475593</v>
      </c>
      <c r="F188" s="6">
        <v>32.55243209017776</v>
      </c>
    </row>
    <row r="189" spans="1:10">
      <c r="A189" s="7">
        <v>44378</v>
      </c>
      <c r="B189" s="6">
        <v>33.917335230126952</v>
      </c>
      <c r="C189" s="6">
        <v>45.053504688303853</v>
      </c>
      <c r="D189" s="6">
        <v>23.287235947763147</v>
      </c>
      <c r="E189" s="6">
        <v>27.524607044118312</v>
      </c>
      <c r="F189" s="6">
        <v>34.575695483026792</v>
      </c>
    </row>
    <row r="190" spans="1:10">
      <c r="A190" s="7">
        <v>44409</v>
      </c>
      <c r="B190" s="6">
        <v>30.812584212153553</v>
      </c>
      <c r="C190" s="6">
        <v>42.712353152409648</v>
      </c>
      <c r="D190" s="6">
        <v>19.496240462219582</v>
      </c>
      <c r="E190" s="6">
        <v>29.164969994545938</v>
      </c>
      <c r="F190" s="6">
        <v>33.819066776696005</v>
      </c>
    </row>
    <row r="191" spans="1:10">
      <c r="A191" s="7">
        <v>44440</v>
      </c>
      <c r="B191" s="6">
        <v>31.93948022091493</v>
      </c>
      <c r="C191" s="6">
        <v>43.122857744748643</v>
      </c>
      <c r="D191" s="6">
        <v>21.270525462594666</v>
      </c>
      <c r="E191" s="6">
        <v>29.158518652855207</v>
      </c>
      <c r="F191" s="6">
        <v>35.787955564806026</v>
      </c>
    </row>
    <row r="192" spans="1:10">
      <c r="A192" s="7">
        <v>44470</v>
      </c>
      <c r="B192" s="6">
        <v>29.706067004381822</v>
      </c>
      <c r="C192" s="6">
        <v>42.255017183814985</v>
      </c>
      <c r="D192" s="6">
        <v>17.80715971131087</v>
      </c>
      <c r="E192" s="6">
        <v>29.589201297136906</v>
      </c>
      <c r="F192" s="6">
        <v>38.187434883492067</v>
      </c>
      <c r="G192" s="6"/>
      <c r="H192" s="6"/>
      <c r="I192" s="6"/>
      <c r="J192" s="6"/>
    </row>
    <row r="193" spans="1:6">
      <c r="A193" s="7">
        <v>44501</v>
      </c>
      <c r="B193" s="6">
        <v>30.017928977812488</v>
      </c>
      <c r="C193" s="6">
        <v>42.114187485333098</v>
      </c>
      <c r="D193" s="6">
        <v>18.526011221242822</v>
      </c>
      <c r="E193" s="6">
        <v>31.867407569924939</v>
      </c>
      <c r="F193" s="6">
        <v>34.962189276501064</v>
      </c>
    </row>
    <row r="194" spans="1:6">
      <c r="A194" s="7">
        <v>44531</v>
      </c>
      <c r="B194" s="6">
        <v>26.614631580360367</v>
      </c>
      <c r="C194" s="6">
        <v>41.375582742304779</v>
      </c>
      <c r="D194" s="6">
        <v>12.756363600906376</v>
      </c>
      <c r="E194" s="6">
        <v>33.415575968338977</v>
      </c>
      <c r="F194" s="6">
        <v>30.293140626640206</v>
      </c>
    </row>
    <row r="195" spans="1:6">
      <c r="A195" s="7">
        <v>44562</v>
      </c>
      <c r="B195" s="6">
        <v>30.395098188317633</v>
      </c>
      <c r="C195" s="6">
        <v>43.03729410264836</v>
      </c>
      <c r="D195" s="6">
        <v>18.41051788037537</v>
      </c>
      <c r="E195" s="6">
        <v>38.753126835312898</v>
      </c>
      <c r="F195" s="6">
        <v>35.698956689762788</v>
      </c>
    </row>
    <row r="196" spans="1:6">
      <c r="A196" s="7">
        <v>44593</v>
      </c>
      <c r="B196" s="6">
        <v>30.519904411610668</v>
      </c>
      <c r="C196" s="6">
        <v>43.828241036576024</v>
      </c>
      <c r="D196" s="6">
        <v>17.937947237075026</v>
      </c>
      <c r="E196" s="6">
        <v>37.263086336465946</v>
      </c>
      <c r="F196" s="6">
        <v>34.228894964571843</v>
      </c>
    </row>
    <row r="197" spans="1:6">
      <c r="A197" s="7">
        <v>44621</v>
      </c>
      <c r="B197" s="6">
        <v>15.365976093073385</v>
      </c>
      <c r="C197" s="6">
        <v>39.873274351109288</v>
      </c>
      <c r="D197" s="6">
        <v>-6.6374681214761777</v>
      </c>
      <c r="E197" s="6">
        <v>38.710223194994008</v>
      </c>
      <c r="F197" s="6">
        <v>29.57536777676933</v>
      </c>
    </row>
    <row r="198" spans="1:6">
      <c r="A198" s="7">
        <v>44652</v>
      </c>
      <c r="B198" s="6">
        <v>22.930558417873243</v>
      </c>
      <c r="C198" s="6">
        <v>45.882661564958589</v>
      </c>
      <c r="D198" s="6">
        <v>2.1209367110063644</v>
      </c>
      <c r="E198" s="6">
        <v>43.60107785687493</v>
      </c>
      <c r="F198" s="6">
        <v>33.532640285764515</v>
      </c>
    </row>
    <row r="199" spans="1:6">
      <c r="A199" s="7">
        <v>44682</v>
      </c>
      <c r="B199" s="6">
        <v>18.39384282863648</v>
      </c>
      <c r="C199" s="6">
        <v>40.449216549377219</v>
      </c>
      <c r="D199" s="6">
        <v>-1.638486205403642</v>
      </c>
      <c r="E199" s="6">
        <v>45.549957401975334</v>
      </c>
      <c r="F199" s="6">
        <v>28.431534879162204</v>
      </c>
    </row>
    <row r="200" spans="1:6">
      <c r="A200" s="7">
        <v>44713</v>
      </c>
      <c r="B200" s="6">
        <v>20.107391662702724</v>
      </c>
      <c r="C200" s="6">
        <v>40.504616360494673</v>
      </c>
      <c r="D200" s="6">
        <v>1.4400579818407844</v>
      </c>
      <c r="E200" s="6">
        <v>48.77826075063188</v>
      </c>
      <c r="F200" s="6">
        <v>31.320824106764789</v>
      </c>
    </row>
    <row r="201" spans="1:6">
      <c r="A201" s="7">
        <v>44743</v>
      </c>
      <c r="B201" s="6">
        <v>14.867533570571169</v>
      </c>
      <c r="C201" s="6">
        <v>37.756603092706584</v>
      </c>
      <c r="D201" s="6">
        <v>-5.8179819943904105</v>
      </c>
      <c r="E201" s="6">
        <v>48.047786359452893</v>
      </c>
      <c r="F201" s="6">
        <v>25.001226596234392</v>
      </c>
    </row>
    <row r="202" spans="1:6">
      <c r="A202" s="7">
        <v>44774</v>
      </c>
      <c r="B202" s="6">
        <v>14.752222851959317</v>
      </c>
      <c r="C202" s="6">
        <v>34.920347187405241</v>
      </c>
      <c r="D202" s="6">
        <v>-3.6844497634467146</v>
      </c>
      <c r="E202" s="6">
        <v>50.544581574294533</v>
      </c>
      <c r="F202" s="6">
        <v>25.273383656981146</v>
      </c>
    </row>
    <row r="203" spans="1:6">
      <c r="A203" s="7">
        <v>44805</v>
      </c>
      <c r="B203" s="6">
        <v>8.1574764623999556</v>
      </c>
      <c r="C203" s="6">
        <v>31.985436932961949</v>
      </c>
      <c r="D203" s="6">
        <v>-13.223038566357294</v>
      </c>
      <c r="E203" s="6">
        <v>47.400144879608085</v>
      </c>
      <c r="F203" s="6">
        <v>24.168785664253367</v>
      </c>
    </row>
    <row r="204" spans="1:6">
      <c r="A204" s="7">
        <v>44835</v>
      </c>
      <c r="B204" s="6">
        <v>8.7309459860302354</v>
      </c>
      <c r="C204" s="6">
        <v>36.720726834266891</v>
      </c>
      <c r="D204" s="6">
        <v>-15.949332384711893</v>
      </c>
      <c r="E204" s="6">
        <v>50.973435535528218</v>
      </c>
      <c r="F204" s="6">
        <v>21.754116364116626</v>
      </c>
    </row>
    <row r="205" spans="1:6">
      <c r="A205" s="7">
        <v>44866</v>
      </c>
      <c r="B205" s="6">
        <v>7.3371685377377389</v>
      </c>
      <c r="C205" s="6">
        <v>34.238422642755999</v>
      </c>
      <c r="D205" s="6">
        <v>-16.474594679073583</v>
      </c>
      <c r="E205" s="6">
        <v>52.015357947920364</v>
      </c>
      <c r="F205" s="6">
        <v>18.013080608093013</v>
      </c>
    </row>
    <row r="206" spans="1:6">
      <c r="A206" s="7">
        <v>44896</v>
      </c>
      <c r="B206" s="6">
        <v>18.498764208968851</v>
      </c>
      <c r="C206" s="6">
        <v>37.999960803105829</v>
      </c>
      <c r="D206" s="6">
        <v>0.59545304019036904</v>
      </c>
      <c r="E206" s="6">
        <v>49.609148883840319</v>
      </c>
      <c r="F206" s="6">
        <v>18.94857968027069</v>
      </c>
    </row>
    <row r="207" spans="1:6">
      <c r="A207" s="7">
        <v>44927</v>
      </c>
      <c r="B207" s="6">
        <v>18.999827480126413</v>
      </c>
      <c r="C207" s="6">
        <v>36.873102023416756</v>
      </c>
      <c r="D207" s="6">
        <v>2.475181971416152</v>
      </c>
      <c r="E207" s="6">
        <v>51.620951135864885</v>
      </c>
      <c r="F207" s="6">
        <v>23.862251593416495</v>
      </c>
    </row>
    <row r="208" spans="1:6">
      <c r="A208" s="7">
        <v>44958</v>
      </c>
      <c r="B208" s="6">
        <v>17.27873075051653</v>
      </c>
      <c r="C208" s="6">
        <v>36.142721907214174</v>
      </c>
      <c r="D208" s="6">
        <v>-7.8332055876978668E-2</v>
      </c>
      <c r="E208" s="6">
        <v>36.753391383095959</v>
      </c>
      <c r="F208" s="6">
        <v>26.581327050136583</v>
      </c>
    </row>
    <row r="209" spans="1:6">
      <c r="A209" s="7">
        <v>44986</v>
      </c>
      <c r="B209" s="6">
        <v>24.284038828617128</v>
      </c>
      <c r="C209" s="6">
        <v>39.051322867192432</v>
      </c>
      <c r="D209" s="6">
        <v>10.428996877893045</v>
      </c>
      <c r="E209" s="6">
        <v>31.556985477906615</v>
      </c>
      <c r="F209" s="6">
        <v>25.812704631166163</v>
      </c>
    </row>
    <row r="210" spans="1:6">
      <c r="A210" s="7">
        <v>45017</v>
      </c>
      <c r="B210" s="6">
        <v>23.77766374558621</v>
      </c>
      <c r="C210" s="6">
        <v>37.110211850682958</v>
      </c>
      <c r="D210" s="6">
        <v>11.194795873944186</v>
      </c>
      <c r="E210" s="6">
        <v>30.112796832591151</v>
      </c>
      <c r="F210" s="6">
        <v>24.829328228070221</v>
      </c>
    </row>
    <row r="211" spans="1:6">
      <c r="A211" s="7">
        <v>45047</v>
      </c>
      <c r="B211" s="6">
        <v>15.829790807046152</v>
      </c>
      <c r="C211" s="6">
        <v>33.337295053220949</v>
      </c>
      <c r="D211" s="6">
        <v>-0.36410986426972664</v>
      </c>
      <c r="E211" s="6">
        <v>29.947566951329527</v>
      </c>
      <c r="F211" s="6">
        <v>23.426543736774008</v>
      </c>
    </row>
    <row r="212" spans="1:6">
      <c r="A212" s="7">
        <v>45078</v>
      </c>
      <c r="B212" s="6">
        <v>10.438551208351612</v>
      </c>
      <c r="C212" s="6">
        <v>27.19615930074956</v>
      </c>
      <c r="D212" s="6">
        <v>-5.0830437848694903</v>
      </c>
      <c r="E212" s="6">
        <v>27.288061558840997</v>
      </c>
      <c r="F212" s="6">
        <v>20.653018833050556</v>
      </c>
    </row>
    <row r="213" spans="1:6">
      <c r="A213" s="7">
        <v>45108</v>
      </c>
      <c r="B213" s="6">
        <v>11.655495877998163</v>
      </c>
      <c r="C213" s="6">
        <v>29.628242356792843</v>
      </c>
      <c r="D213" s="6">
        <v>-4.9105437746861806</v>
      </c>
      <c r="E213" s="6">
        <v>26.976709232762914</v>
      </c>
      <c r="F213" s="6">
        <v>21.709474822064674</v>
      </c>
    </row>
    <row r="214" spans="1:6">
      <c r="A214" s="7">
        <v>45139</v>
      </c>
      <c r="B214" s="6">
        <v>9.1878025111739703</v>
      </c>
      <c r="C214" s="6">
        <v>27.670819120140024</v>
      </c>
      <c r="D214" s="6">
        <v>-7.7947060208784276</v>
      </c>
      <c r="E214" s="6">
        <v>19.785710027399212</v>
      </c>
      <c r="F214" s="6">
        <v>16.170978139298555</v>
      </c>
    </row>
    <row r="215" spans="1:6">
      <c r="A215" s="7">
        <v>45170</v>
      </c>
      <c r="B215" s="6">
        <v>7.2058244526108126</v>
      </c>
      <c r="C215" s="6">
        <v>26.357458538558696</v>
      </c>
      <c r="D215" s="6">
        <v>-10.325429679744511</v>
      </c>
      <c r="E215" s="6">
        <v>21.523051444521244</v>
      </c>
      <c r="F215" s="6">
        <v>14.2853531602558</v>
      </c>
    </row>
    <row r="216" spans="1:6">
      <c r="A216" s="7">
        <v>45200</v>
      </c>
      <c r="B216" s="6">
        <v>9.0333713963294997</v>
      </c>
      <c r="C216" s="6">
        <v>22.245180304641362</v>
      </c>
      <c r="D216" s="6">
        <v>-3.393035127145569</v>
      </c>
      <c r="E216" s="6">
        <v>18.061685282762777</v>
      </c>
      <c r="F216" s="6">
        <v>16.534184216012967</v>
      </c>
    </row>
    <row r="217" spans="1:6">
      <c r="A217" s="7">
        <v>45231</v>
      </c>
      <c r="B217" s="6">
        <v>6.55829033105897</v>
      </c>
      <c r="C217" s="6">
        <v>21.208917214787544</v>
      </c>
      <c r="D217" s="6">
        <v>-7.1220281637097607</v>
      </c>
      <c r="E217" s="6">
        <v>24.139346235985268</v>
      </c>
      <c r="F217" s="6">
        <v>11.253966203913864</v>
      </c>
    </row>
    <row r="218" spans="1:6">
      <c r="A218" s="7">
        <v>45261</v>
      </c>
      <c r="B218" s="6">
        <v>9.8648345618942699</v>
      </c>
      <c r="C218" s="6">
        <v>19.928122445397577</v>
      </c>
      <c r="D218" s="6">
        <v>0.2620142252432392</v>
      </c>
      <c r="E218" s="6">
        <v>27.662324740923612</v>
      </c>
      <c r="F218" s="6">
        <v>20.703648953783748</v>
      </c>
    </row>
    <row r="219" spans="1:6">
      <c r="A219" s="7">
        <v>45292</v>
      </c>
      <c r="B219" s="6">
        <v>7.0824308218083161</v>
      </c>
      <c r="C219" s="6">
        <v>18.033357420211892</v>
      </c>
      <c r="D219" s="6">
        <v>-3.3184753816311181</v>
      </c>
      <c r="E219" s="6">
        <v>27.402134945785864</v>
      </c>
      <c r="F219" s="6">
        <v>11.733829402392473</v>
      </c>
    </row>
    <row r="220" spans="1:6">
      <c r="A220" s="7">
        <v>45323</v>
      </c>
      <c r="B220" s="6">
        <v>2.0312339367434049</v>
      </c>
      <c r="C220" s="6">
        <v>14.413174928252989</v>
      </c>
      <c r="D220" s="6">
        <v>-9.6356742086338159</v>
      </c>
      <c r="E220" s="6">
        <v>18.412803653709975</v>
      </c>
      <c r="F220" s="6">
        <v>14.198253670746258</v>
      </c>
    </row>
    <row r="221" spans="1:6">
      <c r="A221" s="7">
        <v>45352</v>
      </c>
      <c r="B221" s="6">
        <v>7.1174544921854306</v>
      </c>
      <c r="C221" s="6">
        <v>16.041882777002836</v>
      </c>
      <c r="D221" s="6">
        <v>-1.4383164786561502</v>
      </c>
      <c r="E221" s="6">
        <v>13.24017720018562</v>
      </c>
      <c r="F221" s="6">
        <v>12.705591733102604</v>
      </c>
    </row>
    <row r="222" spans="1:6">
      <c r="A222" s="7">
        <v>45383</v>
      </c>
      <c r="B222" s="6">
        <v>4.9167015035972668</v>
      </c>
      <c r="C222" s="6">
        <v>13.117021676710859</v>
      </c>
      <c r="D222" s="6">
        <v>-2.9680866185683663</v>
      </c>
      <c r="E222" s="6">
        <v>17.21284424671293</v>
      </c>
      <c r="F222" s="6">
        <v>10.054291749961383</v>
      </c>
    </row>
    <row r="223" spans="1:6">
      <c r="A223" s="7">
        <v>45413</v>
      </c>
      <c r="B223" s="6">
        <v>4.8257551806794368</v>
      </c>
      <c r="C223" s="6">
        <v>13.021022278075581</v>
      </c>
      <c r="D223" s="6">
        <v>-3.0542265891024853</v>
      </c>
      <c r="E223" s="6">
        <v>11.387774496006447</v>
      </c>
      <c r="F223" s="6">
        <v>7.7474002300363045</v>
      </c>
    </row>
    <row r="224" spans="1:6">
      <c r="A224" s="7">
        <v>45444</v>
      </c>
      <c r="B224" s="6">
        <v>7.4396051449078016</v>
      </c>
      <c r="C224" s="6">
        <v>11.616497549387152</v>
      </c>
      <c r="D224" s="6">
        <v>3.3451563606594994</v>
      </c>
      <c r="E224" s="6">
        <v>14.381449410333722</v>
      </c>
      <c r="F224" s="6">
        <v>10.278083995255537</v>
      </c>
    </row>
    <row r="225" spans="1:6">
      <c r="A225" s="7">
        <v>45474</v>
      </c>
      <c r="B225" s="6">
        <v>5.0602717108395723</v>
      </c>
      <c r="C225" s="6">
        <v>10.614269260050126</v>
      </c>
      <c r="D225" s="6">
        <v>-0.34726430523262591</v>
      </c>
      <c r="E225" s="6">
        <v>15.947934971374099</v>
      </c>
      <c r="F225" s="6">
        <v>11.856709076224369</v>
      </c>
    </row>
    <row r="226" spans="1:6">
      <c r="A226" s="7">
        <v>45505</v>
      </c>
      <c r="B226" s="6">
        <v>1.7916308561702579</v>
      </c>
      <c r="C226" s="6">
        <v>10.729870401791704</v>
      </c>
      <c r="D226" s="6">
        <v>-6.7674876563362103</v>
      </c>
      <c r="E226" s="6">
        <v>16.59328559949352</v>
      </c>
      <c r="F226" s="6">
        <v>7.2086910572955407</v>
      </c>
    </row>
    <row r="227" spans="1:6">
      <c r="A227" s="7">
        <v>45536</v>
      </c>
      <c r="B227" s="6">
        <v>-2.2362028383869585</v>
      </c>
      <c r="C227" s="6">
        <v>5.142504358873035</v>
      </c>
      <c r="D227" s="6">
        <v>-9.3495076019921175</v>
      </c>
      <c r="E227" s="6">
        <v>11.616049806952418</v>
      </c>
      <c r="F227" s="6">
        <v>6.6977268994451462</v>
      </c>
    </row>
    <row r="228" spans="1:6">
      <c r="A228" s="7">
        <v>45566</v>
      </c>
      <c r="B228" s="6">
        <v>-0.95325501755820596</v>
      </c>
      <c r="C228" s="6">
        <v>5.3278355062229323</v>
      </c>
      <c r="D228" s="6">
        <v>-7.0422035549853321</v>
      </c>
      <c r="E228" s="6">
        <v>15.891060533219587</v>
      </c>
      <c r="F228" s="6">
        <v>5.0487457908167634</v>
      </c>
    </row>
    <row r="229" spans="1:6">
      <c r="A229" s="7">
        <v>45597</v>
      </c>
      <c r="B229" s="6">
        <v>-3.0263154110034236</v>
      </c>
      <c r="C229" s="6">
        <v>5.9317507137868564</v>
      </c>
      <c r="D229" s="6">
        <v>-11.594704138219154</v>
      </c>
      <c r="E229" s="6">
        <v>14.01455034026076</v>
      </c>
      <c r="F229" s="6">
        <v>5.6316188345297675</v>
      </c>
    </row>
    <row r="230" spans="1:6">
      <c r="A230" s="7">
        <v>45627</v>
      </c>
      <c r="B230" s="6">
        <v>-5.0599647302599067</v>
      </c>
      <c r="C230" s="6">
        <v>6.3484838054706696</v>
      </c>
      <c r="D230" s="6">
        <v>-15.837671059446736</v>
      </c>
      <c r="E230" s="6">
        <v>18.545237645791548</v>
      </c>
      <c r="F230" s="6">
        <v>1.0361394021304431</v>
      </c>
    </row>
    <row r="231" spans="1:6">
      <c r="A231" s="7">
        <v>45658</v>
      </c>
      <c r="B231" s="6">
        <v>-3.3187431485291938</v>
      </c>
      <c r="C231" s="6">
        <v>2.8289236519074517</v>
      </c>
      <c r="D231" s="6">
        <v>-9.2800765286196665</v>
      </c>
      <c r="E231" s="6">
        <v>21.499723826221885</v>
      </c>
      <c r="F231" s="6">
        <v>4.8270612062478495</v>
      </c>
    </row>
    <row r="232" spans="1:6">
      <c r="A232" s="7">
        <v>45689</v>
      </c>
      <c r="B232" s="6">
        <v>-1.3200026994319671</v>
      </c>
      <c r="C232" s="6">
        <v>6.9471168983082681</v>
      </c>
      <c r="D232" s="6">
        <v>-9.2568675564070642</v>
      </c>
      <c r="E232" s="6">
        <v>16.398984160434786</v>
      </c>
      <c r="F232" s="6">
        <v>0.30369766518400487</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E1" zoomScale="250" zoomScaleNormal="250" workbookViewId="0">
      <selection activeCell="Q13" sqref="Q13"/>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E19838-1F35-41E2-9545-C5EC375D3EC7}"/>
</file>

<file path=customXml/itemProps2.xml><?xml version="1.0" encoding="utf-8"?>
<ds:datastoreItem xmlns:ds="http://schemas.openxmlformats.org/officeDocument/2006/customXml" ds:itemID="{B71538B2-0D82-4E32-B36D-746259894FB2}"/>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2025-03-04T07:26:55Z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