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U:\Bitkom Research\2_Bitkom-ifo-Digitalindex\1_Bitkom-ifo-Index_aktuelle Ergebnisse\1_Veröffentlichung Website\09-2024\"/>
    </mc:Choice>
  </mc:AlternateContent>
  <xr:revisionPtr revIDLastSave="0" documentId="13_ncr:1_{502510F1-AB58-4BD3-ADD7-A6FDC17B4BD1}" xr6:coauthVersionLast="47" xr6:coauthVersionMax="47" xr10:uidLastSave="{00000000-0000-0000-0000-000000000000}"/>
  <bookViews>
    <workbookView xWindow="-38520" yWindow="4620" windowWidth="38640" windowHeight="21240" tabRatio="827" activeTab="2" xr2:uid="{00000000-000D-0000-FFFF-FFFF00000000}"/>
  </bookViews>
  <sheets>
    <sheet name="Deckblatt" sheetId="11" r:id="rId1"/>
    <sheet name="Bitkom-ifo-Digitalindex" sheetId="2" r:id="rId2"/>
    <sheet name="Graph"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<sst xmlns="http://schemas.openxmlformats.org/spreadsheetml/2006/main" count="10" uniqueCount="10">
  <si>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Geschäftslage</t>
  </si>
  <si>
    <t>Bitkom-ifo-Digitalindex</t>
  </si>
  <si>
    <t>Preis-erwartungen</t>
  </si>
  <si>
    <t>Beschäftigungs-erwartungen</t>
  </si>
  <si>
    <t>Vervielfältigung und Verbreitung, auch auszugsweise, mit Quellenangabe gestattet.</t>
  </si>
  <si>
    <t xml:space="preserve">© Bitkom </t>
  </si>
  <si>
    <t>Zeitreihen</t>
  </si>
  <si>
    <t>Geschäfts-erwartungen</t>
  </si>
  <si>
    <t>Bitkom-ifo-Digitalindex (Geschäftsklima)</t>
  </si>
  <si>
    <t>Saisonbereinigte Salden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</si>
</sst>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CD-465B-B055-1F07F45192A7}"/>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'Bitkom-ifo-Digitalindex'!$B$3:$B$227</c:f>
              <c:numCache>
                <c:formatCode>0.0</c:formatCode>
                <c:ptCount val="225"/>
                <c:pt idx="0">
                  <c:v>21.462092721045877</c:v>
                </c:pt>
                <c:pt idx="1">
                  <c:v>27.16814837872252</c:v>
                </c:pt>
                <c:pt idx="2">
                  <c:v>29.903388813400994</c:v>
                </c:pt>
                <c:pt idx="3">
                  <c:v>29.47015293265315</c:v>
                </c:pt>
                <c:pt idx="4">
                  <c:v>26.292772330436236</c:v>
                </c:pt>
                <c:pt idx="5">
                  <c:v>28.15911622553557</c:v>
                </c:pt>
                <c:pt idx="6">
                  <c:v>23.279451124104781</c:v>
                </c:pt>
                <c:pt idx="7">
                  <c:v>24.92863369238566</c:v>
                </c:pt>
                <c:pt idx="8">
                  <c:v>21.483132849785306</c:v>
                </c:pt>
                <c:pt idx="9">
                  <c:v>23.468538906379507</c:v>
                </c:pt>
                <c:pt idx="10">
                  <c:v>30.913339774502504</c:v>
                </c:pt>
                <c:pt idx="11">
                  <c:v>32.457246221743731</c:v>
                </c:pt>
                <c:pt idx="12">
                  <c:v>34.173307974713765</c:v>
                </c:pt>
                <c:pt idx="13">
                  <c:v>34.181463011510147</c:v>
                </c:pt>
                <c:pt idx="14">
                  <c:v>33.481437256127236</c:v>
                </c:pt>
                <c:pt idx="15">
                  <c:v>32.889811970759752</c:v>
                </c:pt>
                <c:pt idx="16">
                  <c:v>34.073210688690693</c:v>
                </c:pt>
                <c:pt idx="17">
                  <c:v>33.738618664644974</c:v>
                </c:pt>
                <c:pt idx="18">
                  <c:v>36.818349334742607</c:v>
                </c:pt>
                <c:pt idx="19">
                  <c:v>32.233566143740973</c:v>
                </c:pt>
                <c:pt idx="20">
                  <c:v>30.278458261665293</c:v>
                </c:pt>
                <c:pt idx="21">
                  <c:v>28.6292432908362</c:v>
                </c:pt>
                <c:pt idx="22">
                  <c:v>30.087712789440616</c:v>
                </c:pt>
                <c:pt idx="23">
                  <c:v>29.362702275473453</c:v>
                </c:pt>
                <c:pt idx="24">
                  <c:v>22.369446425492896</c:v>
                </c:pt>
                <c:pt idx="25">
                  <c:v>22.480249258339398</c:v>
                </c:pt>
                <c:pt idx="26">
                  <c:v>25.273000668429773</c:v>
                </c:pt>
                <c:pt idx="27">
                  <c:v>18.715421614608118</c:v>
                </c:pt>
                <c:pt idx="28">
                  <c:v>28.611120257961204</c:v>
                </c:pt>
                <c:pt idx="29">
                  <c:v>23.686791000365389</c:v>
                </c:pt>
                <c:pt idx="30">
                  <c:v>16.864180938219704</c:v>
                </c:pt>
                <c:pt idx="31">
                  <c:v>12.68658411345811</c:v>
                </c:pt>
                <c:pt idx="32">
                  <c:v>11.148304804162535</c:v>
                </c:pt>
                <c:pt idx="33">
                  <c:v>3.9423707308636722</c:v>
                </c:pt>
                <c:pt idx="34">
                  <c:v>-4.7335055888266027</c:v>
                </c:pt>
                <c:pt idx="35">
                  <c:v>-9.7918769726330197</c:v>
                </c:pt>
                <c:pt idx="36">
                  <c:v>-10.612261095048751</c:v>
                </c:pt>
                <c:pt idx="37">
                  <c:v>-7.1831934886375279</c:v>
                </c:pt>
                <c:pt idx="38">
                  <c:v>-8.8857318691832745</c:v>
                </c:pt>
                <c:pt idx="39">
                  <c:v>-11.710014690294173</c:v>
                </c:pt>
                <c:pt idx="40">
                  <c:v>-8.0041136129285917</c:v>
                </c:pt>
                <c:pt idx="41">
                  <c:v>-8.9537320773572162</c:v>
                </c:pt>
                <c:pt idx="42">
                  <c:v>-4.086125124074357</c:v>
                </c:pt>
                <c:pt idx="43">
                  <c:v>5.2948877411357671</c:v>
                </c:pt>
                <c:pt idx="44">
                  <c:v>10.820129842443549</c:v>
                </c:pt>
                <c:pt idx="45">
                  <c:v>13.259561484800514</c:v>
                </c:pt>
                <c:pt idx="46">
                  <c:v>14.85275652414748</c:v>
                </c:pt>
                <c:pt idx="47">
                  <c:v>16.752571268069659</c:v>
                </c:pt>
                <c:pt idx="48">
                  <c:v>11.863442991382783</c:v>
                </c:pt>
                <c:pt idx="49">
                  <c:v>12.64747552693882</c:v>
                </c:pt>
                <c:pt idx="50">
                  <c:v>15.36842525184781</c:v>
                </c:pt>
                <c:pt idx="51">
                  <c:v>24.250168637233372</c:v>
                </c:pt>
                <c:pt idx="52">
                  <c:v>22.073034081390688</c:v>
                </c:pt>
                <c:pt idx="53">
                  <c:v>20.881193546537133</c:v>
                </c:pt>
                <c:pt idx="54">
                  <c:v>32.036150592191149</c:v>
                </c:pt>
                <c:pt idx="55">
                  <c:v>28.091088601562149</c:v>
                </c:pt>
                <c:pt idx="56">
                  <c:v>25.632714171235961</c:v>
                </c:pt>
                <c:pt idx="57">
                  <c:v>35.731222894277892</c:v>
                </c:pt>
                <c:pt idx="58">
                  <c:v>37.576656439459043</c:v>
                </c:pt>
                <c:pt idx="59">
                  <c:v>34.463452872212713</c:v>
                </c:pt>
                <c:pt idx="60">
                  <c:v>37.925941878517875</c:v>
                </c:pt>
                <c:pt idx="61">
                  <c:v>34.979770581595631</c:v>
                </c:pt>
                <c:pt idx="62">
                  <c:v>33.941375525250834</c:v>
                </c:pt>
                <c:pt idx="63">
                  <c:v>33.137858920694839</c:v>
                </c:pt>
                <c:pt idx="64">
                  <c:v>32.10026772710853</c:v>
                </c:pt>
                <c:pt idx="65">
                  <c:v>31.264163439790991</c:v>
                </c:pt>
                <c:pt idx="66">
                  <c:v>30.171788797626277</c:v>
                </c:pt>
                <c:pt idx="67">
                  <c:v>26.019204616098961</c:v>
                </c:pt>
                <c:pt idx="68">
                  <c:v>24.300438134857671</c:v>
                </c:pt>
                <c:pt idx="69">
                  <c:v>26.217071892081094</c:v>
                </c:pt>
                <c:pt idx="70">
                  <c:v>23.524387067992222</c:v>
                </c:pt>
                <c:pt idx="71">
                  <c:v>22.892105951660483</c:v>
                </c:pt>
                <c:pt idx="72">
                  <c:v>26.652454692104186</c:v>
                </c:pt>
                <c:pt idx="73">
                  <c:v>25.288537550931778</c:v>
                </c:pt>
                <c:pt idx="74">
                  <c:v>29.639608664085898</c:v>
                </c:pt>
                <c:pt idx="75">
                  <c:v>29.390543815702955</c:v>
                </c:pt>
                <c:pt idx="76">
                  <c:v>28.661106054220198</c:v>
                </c:pt>
                <c:pt idx="77">
                  <c:v>24.162743701762139</c:v>
                </c:pt>
                <c:pt idx="78">
                  <c:v>21.134786498487671</c:v>
                </c:pt>
                <c:pt idx="79">
                  <c:v>21.062835445511041</c:v>
                </c:pt>
                <c:pt idx="80">
                  <c:v>20.434976213140544</c:v>
                </c:pt>
                <c:pt idx="81">
                  <c:v>19.442435853146179</c:v>
                </c:pt>
                <c:pt idx="82">
                  <c:v>18.01115609022068</c:v>
                </c:pt>
                <c:pt idx="83">
                  <c:v>20.517615735300552</c:v>
                </c:pt>
                <c:pt idx="84">
                  <c:v>22.825056490395497</c:v>
                </c:pt>
                <c:pt idx="85">
                  <c:v>22.861907302965591</c:v>
                </c:pt>
                <c:pt idx="86">
                  <c:v>25.403396095070605</c:v>
                </c:pt>
                <c:pt idx="87">
                  <c:v>22.830053162974565</c:v>
                </c:pt>
                <c:pt idx="88">
                  <c:v>20.10107950568019</c:v>
                </c:pt>
                <c:pt idx="89">
                  <c:v>23.232628930828554</c:v>
                </c:pt>
                <c:pt idx="90">
                  <c:v>23.809734417411448</c:v>
                </c:pt>
                <c:pt idx="91">
                  <c:v>24.629618966332828</c:v>
                </c:pt>
                <c:pt idx="92">
                  <c:v>29.056765825092242</c:v>
                </c:pt>
                <c:pt idx="93">
                  <c:v>29.538414710273287</c:v>
                </c:pt>
                <c:pt idx="94">
                  <c:v>31.558334271168889</c:v>
                </c:pt>
                <c:pt idx="95">
                  <c:v>27.119601431850413</c:v>
                </c:pt>
                <c:pt idx="96">
                  <c:v>29.132522760647191</c:v>
                </c:pt>
                <c:pt idx="97">
                  <c:v>32.45235017585216</c:v>
                </c:pt>
                <c:pt idx="98">
                  <c:v>31.998607903837325</c:v>
                </c:pt>
                <c:pt idx="99">
                  <c:v>33.169079924125043</c:v>
                </c:pt>
                <c:pt idx="100">
                  <c:v>32.404263481412841</c:v>
                </c:pt>
                <c:pt idx="101">
                  <c:v>30.45666490626175</c:v>
                </c:pt>
                <c:pt idx="102">
                  <c:v>31.808174311331101</c:v>
                </c:pt>
                <c:pt idx="103">
                  <c:v>29.234738262793371</c:v>
                </c:pt>
                <c:pt idx="104">
                  <c:v>28.024693693014768</c:v>
                </c:pt>
                <c:pt idx="105">
                  <c:v>26.256886929511779</c:v>
                </c:pt>
                <c:pt idx="106">
                  <c:v>28.148364788566965</c:v>
                </c:pt>
                <c:pt idx="107">
                  <c:v>30.713451741675044</c:v>
                </c:pt>
                <c:pt idx="108">
                  <c:v>30.29127051726789</c:v>
                </c:pt>
                <c:pt idx="109">
                  <c:v>28.086259820320265</c:v>
                </c:pt>
                <c:pt idx="110">
                  <c:v>29.199042233997034</c:v>
                </c:pt>
                <c:pt idx="111">
                  <c:v>30.051922392534038</c:v>
                </c:pt>
                <c:pt idx="112">
                  <c:v>29.534625339330859</c:v>
                </c:pt>
                <c:pt idx="113">
                  <c:v>28.427497759939541</c:v>
                </c:pt>
                <c:pt idx="114">
                  <c:v>29.035653727102698</c:v>
                </c:pt>
                <c:pt idx="115">
                  <c:v>31.84582610733554</c:v>
                </c:pt>
                <c:pt idx="116">
                  <c:v>28.952116005386699</c:v>
                </c:pt>
                <c:pt idx="117">
                  <c:v>29.58669207619468</c:v>
                </c:pt>
                <c:pt idx="118">
                  <c:v>33.022302047077631</c:v>
                </c:pt>
                <c:pt idx="119">
                  <c:v>31.555232597298954</c:v>
                </c:pt>
                <c:pt idx="120">
                  <c:v>29.615696167052391</c:v>
                </c:pt>
                <c:pt idx="121">
                  <c:v>27.147881893121649</c:v>
                </c:pt>
                <c:pt idx="122">
                  <c:v>28.891367809207765</c:v>
                </c:pt>
                <c:pt idx="123">
                  <c:v>28.986647603299787</c:v>
                </c:pt>
                <c:pt idx="124">
                  <c:v>30.502524478652504</c:v>
                </c:pt>
                <c:pt idx="125">
                  <c:v>28.759414580876552</c:v>
                </c:pt>
                <c:pt idx="126">
                  <c:v>29.544788440037706</c:v>
                </c:pt>
                <c:pt idx="127">
                  <c:v>29.048784392761974</c:v>
                </c:pt>
                <c:pt idx="128">
                  <c:v>33.669381792796401</c:v>
                </c:pt>
                <c:pt idx="129">
                  <c:v>33.561724483448131</c:v>
                </c:pt>
                <c:pt idx="130">
                  <c:v>33.580582514272436</c:v>
                </c:pt>
                <c:pt idx="131">
                  <c:v>28.410705787027041</c:v>
                </c:pt>
                <c:pt idx="132">
                  <c:v>31.034490979021712</c:v>
                </c:pt>
                <c:pt idx="133">
                  <c:v>31.047754450777177</c:v>
                </c:pt>
                <c:pt idx="134">
                  <c:v>33.304172504011291</c:v>
                </c:pt>
                <c:pt idx="135">
                  <c:v>36.611313213349234</c:v>
                </c:pt>
                <c:pt idx="136">
                  <c:v>32.753486116602431</c:v>
                </c:pt>
                <c:pt idx="137">
                  <c:v>36.369456102617818</c:v>
                </c:pt>
                <c:pt idx="138">
                  <c:v>37.538469737872958</c:v>
                </c:pt>
                <c:pt idx="139">
                  <c:v>37.744794412580319</c:v>
                </c:pt>
                <c:pt idx="140">
                  <c:v>35.961519879236732</c:v>
                </c:pt>
                <c:pt idx="141">
                  <c:v>36.161193976037708</c:v>
                </c:pt>
                <c:pt idx="142">
                  <c:v>32.246678697157989</c:v>
                </c:pt>
                <c:pt idx="143">
                  <c:v>34.003209088303777</c:v>
                </c:pt>
                <c:pt idx="144">
                  <c:v>34.801531765124054</c:v>
                </c:pt>
                <c:pt idx="145">
                  <c:v>31.037109509383015</c:v>
                </c:pt>
                <c:pt idx="146">
                  <c:v>37.542947401520394</c:v>
                </c:pt>
                <c:pt idx="147">
                  <c:v>33.669430897065808</c:v>
                </c:pt>
                <c:pt idx="148">
                  <c:v>33.313691159796576</c:v>
                </c:pt>
                <c:pt idx="149">
                  <c:v>33.130105549369176</c:v>
                </c:pt>
                <c:pt idx="150">
                  <c:v>31.115452301541666</c:v>
                </c:pt>
                <c:pt idx="151">
                  <c:v>33.123186680088594</c:v>
                </c:pt>
                <c:pt idx="152">
                  <c:v>35.913366131634405</c:v>
                </c:pt>
                <c:pt idx="153">
                  <c:v>34.702694231195238</c:v>
                </c:pt>
                <c:pt idx="154">
                  <c:v>34.20466253855929</c:v>
                </c:pt>
                <c:pt idx="155">
                  <c:v>31.304664475777543</c:v>
                </c:pt>
                <c:pt idx="156">
                  <c:v>27.163046706161992</c:v>
                </c:pt>
                <c:pt idx="157">
                  <c:v>29.238490217702434</c:v>
                </c:pt>
                <c:pt idx="158">
                  <c:v>29.993842682575718</c:v>
                </c:pt>
                <c:pt idx="159">
                  <c:v>26.733312702985984</c:v>
                </c:pt>
                <c:pt idx="160">
                  <c:v>28.997544752032155</c:v>
                </c:pt>
                <c:pt idx="161">
                  <c:v>23.618694420392899</c:v>
                </c:pt>
                <c:pt idx="162">
                  <c:v>23.376060432166753</c:v>
                </c:pt>
                <c:pt idx="163">
                  <c:v>22.518747991409526</c:v>
                </c:pt>
                <c:pt idx="164">
                  <c:v>22.209855558662071</c:v>
                </c:pt>
                <c:pt idx="165">
                  <c:v>19.094229947315341</c:v>
                </c:pt>
                <c:pt idx="166">
                  <c:v>20.706360444691171</c:v>
                </c:pt>
                <c:pt idx="167">
                  <c:v>26.064040210635426</c:v>
                </c:pt>
                <c:pt idx="168">
                  <c:v>24.706224996640742</c:v>
                </c:pt>
                <c:pt idx="169">
                  <c:v>23.79688089532047</c:v>
                </c:pt>
                <c:pt idx="170">
                  <c:v>-2.7985940195756314</c:v>
                </c:pt>
                <c:pt idx="171">
                  <c:v>-18.099493839311378</c:v>
                </c:pt>
                <c:pt idx="172">
                  <c:v>-8.9148082662288175</c:v>
                </c:pt>
                <c:pt idx="173">
                  <c:v>0.29654989607104199</c:v>
                </c:pt>
                <c:pt idx="174">
                  <c:v>11.102430569600926</c:v>
                </c:pt>
                <c:pt idx="175">
                  <c:v>12.902093472322179</c:v>
                </c:pt>
                <c:pt idx="176">
                  <c:v>14.39054330780607</c:v>
                </c:pt>
                <c:pt idx="177">
                  <c:v>17.268815106475756</c:v>
                </c:pt>
                <c:pt idx="178">
                  <c:v>14.587574166493738</c:v>
                </c:pt>
                <c:pt idx="179">
                  <c:v>21.522460448835318</c:v>
                </c:pt>
                <c:pt idx="180">
                  <c:v>16.630783832747994</c:v>
                </c:pt>
                <c:pt idx="181">
                  <c:v>18.293220720275144</c:v>
                </c:pt>
                <c:pt idx="182">
                  <c:v>26.856755930963203</c:v>
                </c:pt>
                <c:pt idx="183">
                  <c:v>29.204071947330903</c:v>
                </c:pt>
                <c:pt idx="184">
                  <c:v>32.868596807084543</c:v>
                </c:pt>
                <c:pt idx="185">
                  <c:v>37.509657812717961</c:v>
                </c:pt>
                <c:pt idx="186">
                  <c:v>34.07500484310961</c:v>
                </c:pt>
                <c:pt idx="187">
                  <c:v>30.695426298013189</c:v>
                </c:pt>
                <c:pt idx="188">
                  <c:v>32.140769651929162</c:v>
                </c:pt>
                <c:pt idx="189">
                  <c:v>29.629817443707253</c:v>
                </c:pt>
                <c:pt idx="190">
                  <c:v>29.836210838412569</c:v>
                </c:pt>
                <c:pt idx="191">
                  <c:v>26.540157960274286</c:v>
                </c:pt>
                <c:pt idx="192">
                  <c:v>30.334443663778075</c:v>
                </c:pt>
                <c:pt idx="193">
                  <c:v>30.587089438437516</c:v>
                </c:pt>
                <c:pt idx="194">
                  <c:v>15.23048331787183</c:v>
                </c:pt>
                <c:pt idx="195">
                  <c:v>23.006233910579226</c:v>
                </c:pt>
                <c:pt idx="196">
                  <c:v>18.439042864270561</c:v>
                </c:pt>
                <c:pt idx="197">
                  <c:v>20.262316332512341</c:v>
                </c:pt>
                <c:pt idx="198">
                  <c:v>15.066739825426509</c:v>
                </c:pt>
                <c:pt idx="199">
                  <c:v>14.652567340833428</c:v>
                </c:pt>
                <c:pt idx="200">
                  <c:v>8.4825311284914164</c:v>
                </c:pt>
                <c:pt idx="201">
                  <c:v>8.483855845845909</c:v>
                </c:pt>
                <c:pt idx="202">
                  <c:v>7.0307090078184729</c:v>
                </c:pt>
                <c:pt idx="203">
                  <c:v>18.333621764992102</c:v>
                </c:pt>
                <c:pt idx="204">
                  <c:v>18.978406597429654</c:v>
                </c:pt>
                <c:pt idx="205">
                  <c:v>17.399196908899597</c:v>
                </c:pt>
                <c:pt idx="206">
                  <c:v>24.158198759087242</c:v>
                </c:pt>
                <c:pt idx="207">
                  <c:v>23.879150674571292</c:v>
                </c:pt>
                <c:pt idx="208">
                  <c:v>15.901453340347388</c:v>
                </c:pt>
                <c:pt idx="209">
                  <c:v>10.61630637763048</c:v>
                </c:pt>
                <c:pt idx="210">
                  <c:v>11.896518211227345</c:v>
                </c:pt>
                <c:pt idx="211">
                  <c:v>9.106570156199723</c:v>
                </c:pt>
                <c:pt idx="212">
                  <c:v>7.6653263992946847</c:v>
                </c:pt>
                <c:pt idx="213">
                  <c:v>8.5744604007668102</c:v>
                </c:pt>
                <c:pt idx="214">
                  <c:v>6.1491605355078605</c:v>
                </c:pt>
                <c:pt idx="215">
                  <c:v>9.7133594912978936</c:v>
                </c:pt>
                <c:pt idx="216">
                  <c:v>7.1115044852025733</c:v>
                </c:pt>
                <c:pt idx="217">
                  <c:v>2.0999181885538576</c:v>
                </c:pt>
                <c:pt idx="218">
                  <c:v>7.0206584807677643</c:v>
                </c:pt>
                <c:pt idx="219">
                  <c:v>5.066218501402119</c:v>
                </c:pt>
                <c:pt idx="220">
                  <c:v>4.9521607605821885</c:v>
                </c:pt>
                <c:pt idx="221">
                  <c:v>7.665275446700889</c:v>
                </c:pt>
                <c:pt idx="222">
                  <c:v>5.3497589949530493</c:v>
                </c:pt>
                <c:pt idx="223">
                  <c:v>1.7605325329511459</c:v>
                </c:pt>
                <c:pt idx="224">
                  <c:v>-1.6853434477810367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CD-465B-B055-1F07F45192A7}"/>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'Bitkom-ifo-Digitalindex'!$C$3:$C$227</c:f>
              <c:numCache>
                <c:formatCode>0.0</c:formatCode>
                <c:ptCount val="225"/>
                <c:pt idx="0">
                  <c:v>12.328406541182391</c:v>
                </c:pt>
                <c:pt idx="1">
                  <c:v>19.713484271889097</c:v>
                </c:pt>
                <c:pt idx="2">
                  <c:v>26.559610360287163</c:v>
                </c:pt>
                <c:pt idx="3">
                  <c:v>24.181601428421089</c:v>
                </c:pt>
                <c:pt idx="4">
                  <c:v>26.492325144010685</c:v>
                </c:pt>
                <c:pt idx="5">
                  <c:v>27.612439984466175</c:v>
                </c:pt>
                <c:pt idx="6">
                  <c:v>22.637941457428415</c:v>
                </c:pt>
                <c:pt idx="7">
                  <c:v>24.535648681668118</c:v>
                </c:pt>
                <c:pt idx="8">
                  <c:v>22.769615735572465</c:v>
                </c:pt>
                <c:pt idx="9">
                  <c:v>26.319307040424508</c:v>
                </c:pt>
                <c:pt idx="10">
                  <c:v>30.743297912303085</c:v>
                </c:pt>
                <c:pt idx="11">
                  <c:v>31.842009496430133</c:v>
                </c:pt>
                <c:pt idx="12">
                  <c:v>34.442349629662658</c:v>
                </c:pt>
                <c:pt idx="13">
                  <c:v>36.118685370942757</c:v>
                </c:pt>
                <c:pt idx="14">
                  <c:v>35.449948943465195</c:v>
                </c:pt>
                <c:pt idx="15">
                  <c:v>35.857605693043041</c:v>
                </c:pt>
                <c:pt idx="16">
                  <c:v>37.002465397230452</c:v>
                </c:pt>
                <c:pt idx="17">
                  <c:v>34.836589179073904</c:v>
                </c:pt>
                <c:pt idx="18">
                  <c:v>37.34389358481468</c:v>
                </c:pt>
                <c:pt idx="19">
                  <c:v>39.253716193271998</c:v>
                </c:pt>
                <c:pt idx="20">
                  <c:v>36.843093430325894</c:v>
                </c:pt>
                <c:pt idx="21">
                  <c:v>36.322899738338165</c:v>
                </c:pt>
                <c:pt idx="22">
                  <c:v>34.91370253541389</c:v>
                </c:pt>
                <c:pt idx="23">
                  <c:v>35.933249127447326</c:v>
                </c:pt>
                <c:pt idx="24">
                  <c:v>27.746404458924747</c:v>
                </c:pt>
                <c:pt idx="25">
                  <c:v>29.813024499277613</c:v>
                </c:pt>
                <c:pt idx="26">
                  <c:v>32.645872557111801</c:v>
                </c:pt>
                <c:pt idx="27">
                  <c:v>24.668553494667336</c:v>
                </c:pt>
                <c:pt idx="28">
                  <c:v>36.224703242068841</c:v>
                </c:pt>
                <c:pt idx="29">
                  <c:v>31.930035465578445</c:v>
                </c:pt>
                <c:pt idx="30">
                  <c:v>28.376456667813407</c:v>
                </c:pt>
                <c:pt idx="31">
                  <c:v>24.127674614871601</c:v>
                </c:pt>
                <c:pt idx="32">
                  <c:v>19.799182923647574</c:v>
                </c:pt>
                <c:pt idx="33">
                  <c:v>20.45803132956754</c:v>
                </c:pt>
                <c:pt idx="34">
                  <c:v>11.872266659517148</c:v>
                </c:pt>
                <c:pt idx="35">
                  <c:v>7.0622828033729395</c:v>
                </c:pt>
                <c:pt idx="36">
                  <c:v>3.3789865941191231</c:v>
                </c:pt>
                <c:pt idx="37">
                  <c:v>-2.391842214997804</c:v>
                </c:pt>
                <c:pt idx="38">
                  <c:v>-6.827173094075909</c:v>
                </c:pt>
                <c:pt idx="39">
                  <c:v>-11.052212996741723</c:v>
                </c:pt>
                <c:pt idx="40">
                  <c:v>-10.894561299402209</c:v>
                </c:pt>
                <c:pt idx="41">
                  <c:v>-17.258932840820219</c:v>
                </c:pt>
                <c:pt idx="42">
                  <c:v>-13.690246026338828</c:v>
                </c:pt>
                <c:pt idx="43">
                  <c:v>-6.5335752386632766</c:v>
                </c:pt>
                <c:pt idx="44">
                  <c:v>-3.2322136368089369</c:v>
                </c:pt>
                <c:pt idx="45">
                  <c:v>-0.26289683760145621</c:v>
                </c:pt>
                <c:pt idx="46">
                  <c:v>2.5495728420289443</c:v>
                </c:pt>
                <c:pt idx="47">
                  <c:v>4.7898265969359617</c:v>
                </c:pt>
                <c:pt idx="48">
                  <c:v>3.1757823427931675</c:v>
                </c:pt>
                <c:pt idx="49">
                  <c:v>4.8717465987469399</c:v>
                </c:pt>
                <c:pt idx="50">
                  <c:v>5.9050892866230944</c:v>
                </c:pt>
                <c:pt idx="51">
                  <c:v>18.538292280503601</c:v>
                </c:pt>
                <c:pt idx="52">
                  <c:v>16.256346166882878</c:v>
                </c:pt>
                <c:pt idx="53">
                  <c:v>17.491686138680667</c:v>
                </c:pt>
                <c:pt idx="54">
                  <c:v>27.43325445327627</c:v>
                </c:pt>
                <c:pt idx="55">
                  <c:v>26.669066951090738</c:v>
                </c:pt>
                <c:pt idx="56">
                  <c:v>24.182881049571947</c:v>
                </c:pt>
                <c:pt idx="57">
                  <c:v>35.104987087209828</c:v>
                </c:pt>
                <c:pt idx="58">
                  <c:v>34.40948368710211</c:v>
                </c:pt>
                <c:pt idx="59">
                  <c:v>34.346484366406443</c:v>
                </c:pt>
                <c:pt idx="60">
                  <c:v>39.2856755861933</c:v>
                </c:pt>
                <c:pt idx="61">
                  <c:v>39.709435855851332</c:v>
                </c:pt>
                <c:pt idx="62">
                  <c:v>40.324795215190314</c:v>
                </c:pt>
                <c:pt idx="63">
                  <c:v>39.081258581770669</c:v>
                </c:pt>
                <c:pt idx="64">
                  <c:v>38.514248477012956</c:v>
                </c:pt>
                <c:pt idx="65">
                  <c:v>39.369062559922305</c:v>
                </c:pt>
                <c:pt idx="66">
                  <c:v>39.600770578136881</c:v>
                </c:pt>
                <c:pt idx="67">
                  <c:v>34.472310539015979</c:v>
                </c:pt>
                <c:pt idx="68">
                  <c:v>35.969876909907398</c:v>
                </c:pt>
                <c:pt idx="69">
                  <c:v>33.548944375573328</c:v>
                </c:pt>
                <c:pt idx="70">
                  <c:v>32.963872184025234</c:v>
                </c:pt>
                <c:pt idx="71">
                  <c:v>34.770060369739319</c:v>
                </c:pt>
                <c:pt idx="72">
                  <c:v>34.353183772902675</c:v>
                </c:pt>
                <c:pt idx="73">
                  <c:v>31.835022340145379</c:v>
                </c:pt>
                <c:pt idx="74">
                  <c:v>31.863928121307122</c:v>
                </c:pt>
                <c:pt idx="75">
                  <c:v>35.787987302213132</c:v>
                </c:pt>
                <c:pt idx="76">
                  <c:v>35.526733629947515</c:v>
                </c:pt>
                <c:pt idx="77">
                  <c:v>32.561696316308527</c:v>
                </c:pt>
                <c:pt idx="78">
                  <c:v>30.299413719494709</c:v>
                </c:pt>
                <c:pt idx="79">
                  <c:v>29.057765360662245</c:v>
                </c:pt>
                <c:pt idx="80">
                  <c:v>31.361767169360981</c:v>
                </c:pt>
                <c:pt idx="81">
                  <c:v>27.470598508144004</c:v>
                </c:pt>
                <c:pt idx="82">
                  <c:v>23.722929266706576</c:v>
                </c:pt>
                <c:pt idx="83">
                  <c:v>25.242122654443875</c:v>
                </c:pt>
                <c:pt idx="84">
                  <c:v>26.53072157323161</c:v>
                </c:pt>
                <c:pt idx="85">
                  <c:v>26.908784220869002</c:v>
                </c:pt>
                <c:pt idx="86">
                  <c:v>28.173484226061031</c:v>
                </c:pt>
                <c:pt idx="87">
                  <c:v>22.704930061389362</c:v>
                </c:pt>
                <c:pt idx="88">
                  <c:v>20.77718477806237</c:v>
                </c:pt>
                <c:pt idx="89">
                  <c:v>25.684704909243017</c:v>
                </c:pt>
                <c:pt idx="90">
                  <c:v>26.4345149811707</c:v>
                </c:pt>
                <c:pt idx="91">
                  <c:v>26.421256202506498</c:v>
                </c:pt>
                <c:pt idx="92">
                  <c:v>30.434848188410463</c:v>
                </c:pt>
                <c:pt idx="93">
                  <c:v>31.47130881241134</c:v>
                </c:pt>
                <c:pt idx="94">
                  <c:v>33.482209019259955</c:v>
                </c:pt>
                <c:pt idx="95">
                  <c:v>33.195515315628732</c:v>
                </c:pt>
                <c:pt idx="96">
                  <c:v>33.100505896597241</c:v>
                </c:pt>
                <c:pt idx="97">
                  <c:v>38.680479520023553</c:v>
                </c:pt>
                <c:pt idx="98">
                  <c:v>39.104296455736829</c:v>
                </c:pt>
                <c:pt idx="99">
                  <c:v>38.313664434278977</c:v>
                </c:pt>
                <c:pt idx="100">
                  <c:v>41.768113540328464</c:v>
                </c:pt>
                <c:pt idx="101">
                  <c:v>37.194833975994094</c:v>
                </c:pt>
                <c:pt idx="102">
                  <c:v>34.720005414718948</c:v>
                </c:pt>
                <c:pt idx="103">
                  <c:v>33.562840938388121</c:v>
                </c:pt>
                <c:pt idx="104">
                  <c:v>33.119490481728256</c:v>
                </c:pt>
                <c:pt idx="105">
                  <c:v>34.721994349663888</c:v>
                </c:pt>
                <c:pt idx="106">
                  <c:v>34.772365559594974</c:v>
                </c:pt>
                <c:pt idx="107">
                  <c:v>37.505924371968277</c:v>
                </c:pt>
                <c:pt idx="108">
                  <c:v>35.032476134794571</c:v>
                </c:pt>
                <c:pt idx="109">
                  <c:v>33.55407985511129</c:v>
                </c:pt>
                <c:pt idx="110">
                  <c:v>32.486837397757469</c:v>
                </c:pt>
                <c:pt idx="111">
                  <c:v>34.372901401241649</c:v>
                </c:pt>
                <c:pt idx="112">
                  <c:v>32.340979064978136</c:v>
                </c:pt>
                <c:pt idx="113">
                  <c:v>33.825060787124016</c:v>
                </c:pt>
                <c:pt idx="114">
                  <c:v>35.795589678979546</c:v>
                </c:pt>
                <c:pt idx="115">
                  <c:v>38.637861370666364</c:v>
                </c:pt>
                <c:pt idx="116">
                  <c:v>35.799957177655116</c:v>
                </c:pt>
                <c:pt idx="117">
                  <c:v>38.284756138401725</c:v>
                </c:pt>
                <c:pt idx="118">
                  <c:v>41.565414931372011</c:v>
                </c:pt>
                <c:pt idx="119">
                  <c:v>40.646361444096499</c:v>
                </c:pt>
                <c:pt idx="120">
                  <c:v>40.507124080005866</c:v>
                </c:pt>
                <c:pt idx="121">
                  <c:v>35.645014238835081</c:v>
                </c:pt>
                <c:pt idx="122">
                  <c:v>36.50957351515018</c:v>
                </c:pt>
                <c:pt idx="123">
                  <c:v>33.390369598182936</c:v>
                </c:pt>
                <c:pt idx="124">
                  <c:v>39.472711606302539</c:v>
                </c:pt>
                <c:pt idx="125">
                  <c:v>37.251772125634453</c:v>
                </c:pt>
                <c:pt idx="126">
                  <c:v>38.506868126139913</c:v>
                </c:pt>
                <c:pt idx="127">
                  <c:v>38.13473555351753</c:v>
                </c:pt>
                <c:pt idx="128">
                  <c:v>40.730351001708904</c:v>
                </c:pt>
                <c:pt idx="129">
                  <c:v>39.082484646393588</c:v>
                </c:pt>
                <c:pt idx="130">
                  <c:v>38.865995386387837</c:v>
                </c:pt>
                <c:pt idx="131">
                  <c:v>36.080773980609237</c:v>
                </c:pt>
                <c:pt idx="132">
                  <c:v>40.985674055176254</c:v>
                </c:pt>
                <c:pt idx="133">
                  <c:v>41.767819788151641</c:v>
                </c:pt>
                <c:pt idx="134">
                  <c:v>45.032145494598453</c:v>
                </c:pt>
                <c:pt idx="135">
                  <c:v>49.22473442176063</c:v>
                </c:pt>
                <c:pt idx="136">
                  <c:v>41.623085662816422</c:v>
                </c:pt>
                <c:pt idx="137">
                  <c:v>48.475290676379728</c:v>
                </c:pt>
                <c:pt idx="138">
                  <c:v>50.410866800008371</c:v>
                </c:pt>
                <c:pt idx="139">
                  <c:v>51.461400662940036</c:v>
                </c:pt>
                <c:pt idx="140">
                  <c:v>45.585530866027241</c:v>
                </c:pt>
                <c:pt idx="141">
                  <c:v>44.869836994693642</c:v>
                </c:pt>
                <c:pt idx="142">
                  <c:v>42.105283298054857</c:v>
                </c:pt>
                <c:pt idx="143">
                  <c:v>47.195016681132635</c:v>
                </c:pt>
                <c:pt idx="144">
                  <c:v>47.452846767300905</c:v>
                </c:pt>
                <c:pt idx="145">
                  <c:v>44.096271944188111</c:v>
                </c:pt>
                <c:pt idx="146">
                  <c:v>50.189151940075902</c:v>
                </c:pt>
                <c:pt idx="147">
                  <c:v>49.229427244373873</c:v>
                </c:pt>
                <c:pt idx="148">
                  <c:v>50.914378204901553</c:v>
                </c:pt>
                <c:pt idx="149">
                  <c:v>49.250530942100937</c:v>
                </c:pt>
                <c:pt idx="150">
                  <c:v>47.247076155351373</c:v>
                </c:pt>
                <c:pt idx="151">
                  <c:v>44.993967480910264</c:v>
                </c:pt>
                <c:pt idx="152">
                  <c:v>49.632931106458166</c:v>
                </c:pt>
                <c:pt idx="153">
                  <c:v>52.714445385460159</c:v>
                </c:pt>
                <c:pt idx="154">
                  <c:v>52.471625139532904</c:v>
                </c:pt>
                <c:pt idx="155">
                  <c:v>49.948130271445756</c:v>
                </c:pt>
                <c:pt idx="156">
                  <c:v>48.604715125326138</c:v>
                </c:pt>
                <c:pt idx="157">
                  <c:v>50.537471035563826</c:v>
                </c:pt>
                <c:pt idx="158">
                  <c:v>49.278798440290494</c:v>
                </c:pt>
                <c:pt idx="159">
                  <c:v>44.806769951522028</c:v>
                </c:pt>
                <c:pt idx="160">
                  <c:v>48.823225313794509</c:v>
                </c:pt>
                <c:pt idx="161">
                  <c:v>44.310680763027683</c:v>
                </c:pt>
                <c:pt idx="162">
                  <c:v>42.082230320107563</c:v>
                </c:pt>
                <c:pt idx="163">
                  <c:v>40.484340800443256</c:v>
                </c:pt>
                <c:pt idx="164">
                  <c:v>43.445373832779019</c:v>
                </c:pt>
                <c:pt idx="165">
                  <c:v>38.014577132587796</c:v>
                </c:pt>
                <c:pt idx="166">
                  <c:v>36.246723710575068</c:v>
                </c:pt>
                <c:pt idx="167">
                  <c:v>40.912386346926084</c:v>
                </c:pt>
                <c:pt idx="168">
                  <c:v>43.972830469336692</c:v>
                </c:pt>
                <c:pt idx="169">
                  <c:v>37.198107407376568</c:v>
                </c:pt>
                <c:pt idx="170">
                  <c:v>21.513683456655848</c:v>
                </c:pt>
                <c:pt idx="171">
                  <c:v>0.10646419486447534</c:v>
                </c:pt>
                <c:pt idx="172">
                  <c:v>2.8292664159185907</c:v>
                </c:pt>
                <c:pt idx="173">
                  <c:v>9.447715767426212</c:v>
                </c:pt>
                <c:pt idx="174">
                  <c:v>15.824964377090573</c:v>
                </c:pt>
                <c:pt idx="175">
                  <c:v>20.473799379528103</c:v>
                </c:pt>
                <c:pt idx="176">
                  <c:v>17.325678835423634</c:v>
                </c:pt>
                <c:pt idx="177">
                  <c:v>19.488765859667691</c:v>
                </c:pt>
                <c:pt idx="178">
                  <c:v>22.964321747600984</c:v>
                </c:pt>
                <c:pt idx="179">
                  <c:v>29.230158208531961</c:v>
                </c:pt>
                <c:pt idx="180">
                  <c:v>23.629342333288179</c:v>
                </c:pt>
                <c:pt idx="181">
                  <c:v>28.065207064871636</c:v>
                </c:pt>
                <c:pt idx="182">
                  <c:v>33.578597988769829</c:v>
                </c:pt>
                <c:pt idx="183">
                  <c:v>35.277776502651065</c:v>
                </c:pt>
                <c:pt idx="184">
                  <c:v>38.75557031789932</c:v>
                </c:pt>
                <c:pt idx="185">
                  <c:v>43.333791701819408</c:v>
                </c:pt>
                <c:pt idx="186">
                  <c:v>45.032555385392534</c:v>
                </c:pt>
                <c:pt idx="187">
                  <c:v>42.529021664727139</c:v>
                </c:pt>
                <c:pt idx="188">
                  <c:v>43.282971657402932</c:v>
                </c:pt>
                <c:pt idx="189">
                  <c:v>42.25123150700523</c:v>
                </c:pt>
                <c:pt idx="190">
                  <c:v>42.077500530320336</c:v>
                </c:pt>
                <c:pt idx="191">
                  <c:v>41.601685899545096</c:v>
                </c:pt>
                <c:pt idx="192">
                  <c:v>42.941907928849119</c:v>
                </c:pt>
                <c:pt idx="193">
                  <c:v>44.034433298955065</c:v>
                </c:pt>
                <c:pt idx="194">
                  <c:v>39.729301435470589</c:v>
                </c:pt>
                <c:pt idx="195">
                  <c:v>45.827221833754457</c:v>
                </c:pt>
                <c:pt idx="196">
                  <c:v>40.426073175432506</c:v>
                </c:pt>
                <c:pt idx="197">
                  <c:v>40.52751050470463</c:v>
                </c:pt>
                <c:pt idx="198">
                  <c:v>37.748190738291044</c:v>
                </c:pt>
                <c:pt idx="199">
                  <c:v>34.683319574961438</c:v>
                </c:pt>
                <c:pt idx="200">
                  <c:v>32.26291817591536</c:v>
                </c:pt>
                <c:pt idx="201">
                  <c:v>36.549120692613009</c:v>
                </c:pt>
                <c:pt idx="202">
                  <c:v>34.199924627246254</c:v>
                </c:pt>
                <c:pt idx="203">
                  <c:v>38.23540112623521</c:v>
                </c:pt>
                <c:pt idx="204">
                  <c:v>36.752616236733331</c:v>
                </c:pt>
                <c:pt idx="205">
                  <c:v>36.436879779432758</c:v>
                </c:pt>
                <c:pt idx="206">
                  <c:v>38.902425535750098</c:v>
                </c:pt>
                <c:pt idx="207">
                  <c:v>37.054093065989917</c:v>
                </c:pt>
                <c:pt idx="208">
                  <c:v>33.317155957766843</c:v>
                </c:pt>
                <c:pt idx="209">
                  <c:v>27.25603604751479</c:v>
                </c:pt>
                <c:pt idx="210">
                  <c:v>29.668348869707511</c:v>
                </c:pt>
                <c:pt idx="211">
                  <c:v>27.382599746315339</c:v>
                </c:pt>
                <c:pt idx="212">
                  <c:v>26.747126617773816</c:v>
                </c:pt>
                <c:pt idx="213">
                  <c:v>21.826520085568117</c:v>
                </c:pt>
                <c:pt idx="214">
                  <c:v>21.102463997588462</c:v>
                </c:pt>
                <c:pt idx="215">
                  <c:v>20.271916553144983</c:v>
                </c:pt>
                <c:pt idx="216">
                  <c:v>17.922181294172141</c:v>
                </c:pt>
                <c:pt idx="217">
                  <c:v>14.679068751284007</c:v>
                </c:pt>
                <c:pt idx="218">
                  <c:v>15.921241367701599</c:v>
                </c:pt>
                <c:pt idx="219">
                  <c:v>13.081317818028749</c:v>
                </c:pt>
                <c:pt idx="220">
                  <c:v>13.053804763610483</c:v>
                </c:pt>
                <c:pt idx="221">
                  <c:v>11.73332496360613</c:v>
                </c:pt>
                <c:pt idx="222">
                  <c:v>10.710274881131671</c:v>
                </c:pt>
                <c:pt idx="223">
                  <c:v>10.489642962831867</c:v>
                </c:pt>
                <c:pt idx="224">
                  <c:v>5.6228162856001145</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CD-465B-B055-1F07F45192A7}"/>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'Bitkom-ifo-Digitalindex'!$D$3:$D$227</c:f>
              <c:numCache>
                <c:formatCode>0.0</c:formatCode>
                <c:ptCount val="225"/>
                <c:pt idx="0">
                  <c:v>30.988680748529294</c:v>
                </c:pt>
                <c:pt idx="1">
                  <c:v>34.875741963825689</c:v>
                </c:pt>
                <c:pt idx="2">
                  <c:v>33.29651787373794</c:v>
                </c:pt>
                <c:pt idx="3">
                  <c:v>34.883463903472617</c:v>
                </c:pt>
                <c:pt idx="4">
                  <c:v>26.093395334410477</c:v>
                </c:pt>
                <c:pt idx="5">
                  <c:v>28.707105465633383</c:v>
                </c:pt>
                <c:pt idx="6">
                  <c:v>23.922809238757942</c:v>
                </c:pt>
                <c:pt idx="7">
                  <c:v>25.322306510226735</c:v>
                </c:pt>
                <c:pt idx="8">
                  <c:v>20.204079335413809</c:v>
                </c:pt>
                <c:pt idx="9">
                  <c:v>20.653679679357804</c:v>
                </c:pt>
                <c:pt idx="10">
                  <c:v>31.083506945801506</c:v>
                </c:pt>
                <c:pt idx="11">
                  <c:v>33.074115594345869</c:v>
                </c:pt>
                <c:pt idx="12">
                  <c:v>33.904575066935351</c:v>
                </c:pt>
                <c:pt idx="13">
                  <c:v>32.260134483029539</c:v>
                </c:pt>
                <c:pt idx="14">
                  <c:v>31.529383581545616</c:v>
                </c:pt>
                <c:pt idx="15">
                  <c:v>29.959361965047094</c:v>
                </c:pt>
                <c:pt idx="16">
                  <c:v>31.180160384746966</c:v>
                </c:pt>
                <c:pt idx="17">
                  <c:v>32.645781674147592</c:v>
                </c:pt>
                <c:pt idx="18">
                  <c:v>36.29396878327934</c:v>
                </c:pt>
                <c:pt idx="19">
                  <c:v>25.419400383616431</c:v>
                </c:pt>
                <c:pt idx="20">
                  <c:v>23.895776614525889</c:v>
                </c:pt>
                <c:pt idx="21">
                  <c:v>21.18605918265359</c:v>
                </c:pt>
                <c:pt idx="22">
                  <c:v>25.360866587572556</c:v>
                </c:pt>
                <c:pt idx="23">
                  <c:v>22.975139746792912</c:v>
                </c:pt>
                <c:pt idx="24">
                  <c:v>17.119435193974205</c:v>
                </c:pt>
                <c:pt idx="25">
                  <c:v>15.38144505908285</c:v>
                </c:pt>
                <c:pt idx="26">
                  <c:v>18.13378536384889</c:v>
                </c:pt>
                <c:pt idx="27">
                  <c:v>12.920032234022566</c:v>
                </c:pt>
                <c:pt idx="28">
                  <c:v>21.242925012986415</c:v>
                </c:pt>
                <c:pt idx="29">
                  <c:v>15.736527473032401</c:v>
                </c:pt>
                <c:pt idx="30">
                  <c:v>5.9322298813524972</c:v>
                </c:pt>
                <c:pt idx="31">
                  <c:v>1.8295292608615805</c:v>
                </c:pt>
                <c:pt idx="32">
                  <c:v>2.8379088067797724</c:v>
                </c:pt>
                <c:pt idx="33">
                  <c:v>-11.336015619464977</c:v>
                </c:pt>
                <c:pt idx="34">
                  <c:v>-20.037778229357141</c:v>
                </c:pt>
                <c:pt idx="35">
                  <c:v>-25.274165938034169</c:v>
                </c:pt>
                <c:pt idx="36">
                  <c:v>-23.640995325093563</c:v>
                </c:pt>
                <c:pt idx="37">
                  <c:v>-11.85837017067769</c:v>
                </c:pt>
                <c:pt idx="38">
                  <c:v>-10.922353479015179</c:v>
                </c:pt>
                <c:pt idx="39">
                  <c:v>-12.365526316972064</c:v>
                </c:pt>
                <c:pt idx="40">
                  <c:v>-5.0694858759728199</c:v>
                </c:pt>
                <c:pt idx="41">
                  <c:v>-0.27107724298552999</c:v>
                </c:pt>
                <c:pt idx="42">
                  <c:v>6.0130806373454675</c:v>
                </c:pt>
                <c:pt idx="43">
                  <c:v>17.84653840911929</c:v>
                </c:pt>
                <c:pt idx="44">
                  <c:v>25.876033715948829</c:v>
                </c:pt>
                <c:pt idx="45">
                  <c:v>27.697507596831784</c:v>
                </c:pt>
                <c:pt idx="46">
                  <c:v>27.90325518003792</c:v>
                </c:pt>
                <c:pt idx="47">
                  <c:v>29.414116570293267</c:v>
                </c:pt>
                <c:pt idx="48">
                  <c:v>20.922582202401269</c:v>
                </c:pt>
                <c:pt idx="49">
                  <c:v>20.718325482644314</c:v>
                </c:pt>
                <c:pt idx="50">
                  <c:v>25.2666932913646</c:v>
                </c:pt>
                <c:pt idx="51">
                  <c:v>30.111334764529708</c:v>
                </c:pt>
                <c:pt idx="52">
                  <c:v>28.046174552757428</c:v>
                </c:pt>
                <c:pt idx="53">
                  <c:v>24.323524860777727</c:v>
                </c:pt>
                <c:pt idx="54">
                  <c:v>36.732202206177483</c:v>
                </c:pt>
                <c:pt idx="55">
                  <c:v>29.522031388038638</c:v>
                </c:pt>
                <c:pt idx="56">
                  <c:v>27.09192363810007</c:v>
                </c:pt>
                <c:pt idx="57">
                  <c:v>36.359126770113519</c:v>
                </c:pt>
                <c:pt idx="58">
                  <c:v>40.786621757566643</c:v>
                </c:pt>
                <c:pt idx="59">
                  <c:v>34.580479760082568</c:v>
                </c:pt>
                <c:pt idx="60">
                  <c:v>36.573934817041689</c:v>
                </c:pt>
                <c:pt idx="61">
                  <c:v>30.343425511972832</c:v>
                </c:pt>
                <c:pt idx="62">
                  <c:v>27.727509904426071</c:v>
                </c:pt>
                <c:pt idx="63">
                  <c:v>27.34220818707918</c:v>
                </c:pt>
                <c:pt idx="64">
                  <c:v>25.858767863871606</c:v>
                </c:pt>
                <c:pt idx="65">
                  <c:v>23.433691553676439</c:v>
                </c:pt>
                <c:pt idx="66">
                  <c:v>21.113864661056795</c:v>
                </c:pt>
                <c:pt idx="67">
                  <c:v>17.870846829879973</c:v>
                </c:pt>
                <c:pt idx="68">
                  <c:v>13.208089126976095</c:v>
                </c:pt>
                <c:pt idx="69">
                  <c:v>19.115371093834167</c:v>
                </c:pt>
                <c:pt idx="70">
                  <c:v>14.467381339945263</c:v>
                </c:pt>
                <c:pt idx="71">
                  <c:v>11.615104657398916</c:v>
                </c:pt>
                <c:pt idx="72">
                  <c:v>19.204767739520687</c:v>
                </c:pt>
                <c:pt idx="73">
                  <c:v>18.926910349941139</c:v>
                </c:pt>
                <c:pt idx="74">
                  <c:v>27.436627571516148</c:v>
                </c:pt>
                <c:pt idx="75">
                  <c:v>23.166676954666201</c:v>
                </c:pt>
                <c:pt idx="76">
                  <c:v>21.995612201243254</c:v>
                </c:pt>
                <c:pt idx="77">
                  <c:v>16.067118789665301</c:v>
                </c:pt>
                <c:pt idx="78">
                  <c:v>12.334860128184182</c:v>
                </c:pt>
                <c:pt idx="79">
                  <c:v>13.346956992542452</c:v>
                </c:pt>
                <c:pt idx="80">
                  <c:v>10.024237507305717</c:v>
                </c:pt>
                <c:pt idx="81">
                  <c:v>11.697612654050831</c:v>
                </c:pt>
                <c:pt idx="82">
                  <c:v>12.445207720009897</c:v>
                </c:pt>
                <c:pt idx="83">
                  <c:v>15.89220646878981</c:v>
                </c:pt>
                <c:pt idx="84">
                  <c:v>19.180009912682184</c:v>
                </c:pt>
                <c:pt idx="85">
                  <c:v>18.887205699230364</c:v>
                </c:pt>
                <c:pt idx="86">
                  <c:v>22.666937587081669</c:v>
                </c:pt>
                <c:pt idx="87">
                  <c:v>22.955246562916226</c:v>
                </c:pt>
                <c:pt idx="88">
                  <c:v>19.427044729575957</c:v>
                </c:pt>
                <c:pt idx="89">
                  <c:v>20.807194884601479</c:v>
                </c:pt>
                <c:pt idx="90">
                  <c:v>21.21537974967103</c:v>
                </c:pt>
                <c:pt idx="91">
                  <c:v>22.852158685273167</c:v>
                </c:pt>
                <c:pt idx="92">
                  <c:v>27.686924884523293</c:v>
                </c:pt>
                <c:pt idx="93">
                  <c:v>27.621661181363297</c:v>
                </c:pt>
                <c:pt idx="94">
                  <c:v>29.650312097292765</c:v>
                </c:pt>
                <c:pt idx="95">
                  <c:v>21.201995607612272</c:v>
                </c:pt>
                <c:pt idx="96">
                  <c:v>25.232085124466085</c:v>
                </c:pt>
                <c:pt idx="97">
                  <c:v>26.386737662574252</c:v>
                </c:pt>
                <c:pt idx="98">
                  <c:v>25.104085820064988</c:v>
                </c:pt>
                <c:pt idx="99">
                  <c:v>28.135553879061412</c:v>
                </c:pt>
                <c:pt idx="100">
                  <c:v>23.403081959062625</c:v>
                </c:pt>
                <c:pt idx="101">
                  <c:v>23.909911988606698</c:v>
                </c:pt>
                <c:pt idx="102">
                  <c:v>28.932466078508483</c:v>
                </c:pt>
                <c:pt idx="103">
                  <c:v>24.986838725228765</c:v>
                </c:pt>
                <c:pt idx="104">
                  <c:v>23.041243039558537</c:v>
                </c:pt>
                <c:pt idx="105">
                  <c:v>18.097068512349193</c:v>
                </c:pt>
                <c:pt idx="106">
                  <c:v>21.711257334859315</c:v>
                </c:pt>
                <c:pt idx="107">
                  <c:v>24.115238200098347</c:v>
                </c:pt>
                <c:pt idx="108">
                  <c:v>25.645707132156716</c:v>
                </c:pt>
                <c:pt idx="109">
                  <c:v>22.746448921363669</c:v>
                </c:pt>
                <c:pt idx="110">
                  <c:v>25.957742592993231</c:v>
                </c:pt>
                <c:pt idx="111">
                  <c:v>25.810606431397474</c:v>
                </c:pt>
                <c:pt idx="112">
                  <c:v>26.762168437503234</c:v>
                </c:pt>
                <c:pt idx="113">
                  <c:v>23.154530815546</c:v>
                </c:pt>
                <c:pt idx="114">
                  <c:v>22.469515861677301</c:v>
                </c:pt>
                <c:pt idx="115">
                  <c:v>25.247103601474812</c:v>
                </c:pt>
                <c:pt idx="116">
                  <c:v>22.303142251424429</c:v>
                </c:pt>
                <c:pt idx="117">
                  <c:v>21.206131826049877</c:v>
                </c:pt>
                <c:pt idx="118">
                  <c:v>24.781321724990189</c:v>
                </c:pt>
                <c:pt idx="119">
                  <c:v>22.807548061120144</c:v>
                </c:pt>
                <c:pt idx="120">
                  <c:v>19.217489411005708</c:v>
                </c:pt>
                <c:pt idx="121">
                  <c:v>18.957147959162366</c:v>
                </c:pt>
                <c:pt idx="122">
                  <c:v>21.518551993050668</c:v>
                </c:pt>
                <c:pt idx="123">
                  <c:v>24.666017157744946</c:v>
                </c:pt>
                <c:pt idx="124">
                  <c:v>21.868343305774228</c:v>
                </c:pt>
                <c:pt idx="125">
                  <c:v>20.571038481744321</c:v>
                </c:pt>
                <c:pt idx="126">
                  <c:v>20.919465816451488</c:v>
                </c:pt>
                <c:pt idx="127">
                  <c:v>20.309504658599192</c:v>
                </c:pt>
                <c:pt idx="128">
                  <c:v>26.815521018535993</c:v>
                </c:pt>
                <c:pt idx="129">
                  <c:v>28.168446652894513</c:v>
                </c:pt>
                <c:pt idx="130">
                  <c:v>28.412120525783383</c:v>
                </c:pt>
                <c:pt idx="131">
                  <c:v>20.989831736204721</c:v>
                </c:pt>
                <c:pt idx="132">
                  <c:v>21.494228780232163</c:v>
                </c:pt>
                <c:pt idx="133">
                  <c:v>20.803020366909795</c:v>
                </c:pt>
                <c:pt idx="134">
                  <c:v>22.137535456470733</c:v>
                </c:pt>
                <c:pt idx="135">
                  <c:v>24.636265218374842</c:v>
                </c:pt>
                <c:pt idx="136">
                  <c:v>24.20947547632597</c:v>
                </c:pt>
                <c:pt idx="137">
                  <c:v>24.853423558379067</c:v>
                </c:pt>
                <c:pt idx="138">
                  <c:v>25.327779606601759</c:v>
                </c:pt>
                <c:pt idx="139">
                  <c:v>24.776395587023767</c:v>
                </c:pt>
                <c:pt idx="140">
                  <c:v>26.714654838900202</c:v>
                </c:pt>
                <c:pt idx="141">
                  <c:v>27.76226841444868</c:v>
                </c:pt>
                <c:pt idx="142">
                  <c:v>22.789519630009213</c:v>
                </c:pt>
                <c:pt idx="143">
                  <c:v>21.51539541049263</c:v>
                </c:pt>
                <c:pt idx="144">
                  <c:v>22.797029977566709</c:v>
                </c:pt>
                <c:pt idx="145">
                  <c:v>18.676612900730369</c:v>
                </c:pt>
                <c:pt idx="146">
                  <c:v>25.535965179323675</c:v>
                </c:pt>
                <c:pt idx="147">
                  <c:v>19.080882781233377</c:v>
                </c:pt>
                <c:pt idx="148">
                  <c:v>16.947625210046887</c:v>
                </c:pt>
                <c:pt idx="149">
                  <c:v>18.052278195888935</c:v>
                </c:pt>
                <c:pt idx="150">
                  <c:v>16.036335487278468</c:v>
                </c:pt>
                <c:pt idx="151">
                  <c:v>21.827585089882135</c:v>
                </c:pt>
                <c:pt idx="152">
                  <c:v>22.947814108003101</c:v>
                </c:pt>
                <c:pt idx="153">
                  <c:v>17.974697075038044</c:v>
                </c:pt>
                <c:pt idx="154">
                  <c:v>17.259361025167081</c:v>
                </c:pt>
                <c:pt idx="155">
                  <c:v>14.051802468570465</c:v>
                </c:pt>
                <c:pt idx="156">
                  <c:v>7.5706800766505919</c:v>
                </c:pt>
                <c:pt idx="157">
                  <c:v>9.7502029540009794</c:v>
                </c:pt>
                <c:pt idx="158">
                  <c:v>12.200828962868213</c:v>
                </c:pt>
                <c:pt idx="159">
                  <c:v>9.9941725445342833</c:v>
                </c:pt>
                <c:pt idx="160">
                  <c:v>10.751530273455371</c:v>
                </c:pt>
                <c:pt idx="161">
                  <c:v>4.6792237576562359</c:v>
                </c:pt>
                <c:pt idx="162">
                  <c:v>6.1153530691448665</c:v>
                </c:pt>
                <c:pt idx="163">
                  <c:v>5.8952904910853237</c:v>
                </c:pt>
                <c:pt idx="164">
                  <c:v>2.8266922061880453</c:v>
                </c:pt>
                <c:pt idx="165">
                  <c:v>1.6779063471690965</c:v>
                </c:pt>
                <c:pt idx="166">
                  <c:v>6.1882458121110595</c:v>
                </c:pt>
                <c:pt idx="167">
                  <c:v>12.13085408884732</c:v>
                </c:pt>
                <c:pt idx="168">
                  <c:v>6.961108969004826</c:v>
                </c:pt>
                <c:pt idx="169">
                  <c:v>11.152797321673207</c:v>
                </c:pt>
                <c:pt idx="170">
                  <c:v>-24.442472745637225</c:v>
                </c:pt>
                <c:pt idx="171">
                  <c:v>-34.649049071729685</c:v>
                </c:pt>
                <c:pt idx="172">
                  <c:v>-19.978885960875296</c:v>
                </c:pt>
                <c:pt idx="173">
                  <c:v>-8.454784272664627</c:v>
                </c:pt>
                <c:pt idx="174">
                  <c:v>6.4832320070735863</c:v>
                </c:pt>
                <c:pt idx="175">
                  <c:v>5.5904217755601815</c:v>
                </c:pt>
                <c:pt idx="176">
                  <c:v>11.495048841528549</c:v>
                </c:pt>
                <c:pt idx="177">
                  <c:v>15.071317353679103</c:v>
                </c:pt>
                <c:pt idx="178">
                  <c:v>6.525540165961119</c:v>
                </c:pt>
                <c:pt idx="179">
                  <c:v>14.073928434253197</c:v>
                </c:pt>
                <c:pt idx="180">
                  <c:v>9.8512476687869395</c:v>
                </c:pt>
                <c:pt idx="181">
                  <c:v>8.9399379488712878</c:v>
                </c:pt>
                <c:pt idx="182">
                  <c:v>20.328352660096577</c:v>
                </c:pt>
                <c:pt idx="183">
                  <c:v>23.287160301114501</c:v>
                </c:pt>
                <c:pt idx="184">
                  <c:v>27.126777845212416</c:v>
                </c:pt>
                <c:pt idx="185">
                  <c:v>31.8249231222274</c:v>
                </c:pt>
                <c:pt idx="186">
                  <c:v>23.607462306896945</c:v>
                </c:pt>
                <c:pt idx="187">
                  <c:v>19.439221539408393</c:v>
                </c:pt>
                <c:pt idx="188">
                  <c:v>21.5088732575921</c:v>
                </c:pt>
                <c:pt idx="189">
                  <c:v>17.665985560554351</c:v>
                </c:pt>
                <c:pt idx="190">
                  <c:v>18.213934367448228</c:v>
                </c:pt>
                <c:pt idx="191">
                  <c:v>12.417570587667226</c:v>
                </c:pt>
                <c:pt idx="192">
                  <c:v>18.381243442939336</c:v>
                </c:pt>
                <c:pt idx="193">
                  <c:v>17.880751895997527</c:v>
                </c:pt>
                <c:pt idx="194">
                  <c:v>-6.7647105637018976</c:v>
                </c:pt>
                <c:pt idx="195">
                  <c:v>2.303796918846055</c:v>
                </c:pt>
                <c:pt idx="196">
                  <c:v>-1.5372674966004565</c:v>
                </c:pt>
                <c:pt idx="197">
                  <c:v>1.7045280781500896</c:v>
                </c:pt>
                <c:pt idx="198">
                  <c:v>-5.4508745765684985</c:v>
                </c:pt>
                <c:pt idx="199">
                  <c:v>-3.6685148758783614</c:v>
                </c:pt>
                <c:pt idx="200">
                  <c:v>-12.863085820603843</c:v>
                </c:pt>
                <c:pt idx="201">
                  <c:v>-16.251618179408414</c:v>
                </c:pt>
                <c:pt idx="202">
                  <c:v>-16.986642756188225</c:v>
                </c:pt>
                <c:pt idx="203">
                  <c:v>9.440313095897368E-2</c:v>
                </c:pt>
                <c:pt idx="204">
                  <c:v>2.5385962704699012</c:v>
                </c:pt>
                <c:pt idx="205">
                  <c:v>-0.10558902348627641</c:v>
                </c:pt>
                <c:pt idx="206">
                  <c:v>10.323934377130724</c:v>
                </c:pt>
                <c:pt idx="207">
                  <c:v>11.436442452882378</c:v>
                </c:pt>
                <c:pt idx="208">
                  <c:v>-0.2142733005378207</c:v>
                </c:pt>
                <c:pt idx="209">
                  <c:v>-4.8050591585551325</c:v>
                </c:pt>
                <c:pt idx="210">
                  <c:v>-4.5001209308420318</c:v>
                </c:pt>
                <c:pt idx="211">
                  <c:v>-7.7005112472410078</c:v>
                </c:pt>
                <c:pt idx="212">
                  <c:v>-9.8106536925561674</c:v>
                </c:pt>
                <c:pt idx="213">
                  <c:v>-3.8859126731558957</c:v>
                </c:pt>
                <c:pt idx="214">
                  <c:v>-7.7928412866619778</c:v>
                </c:pt>
                <c:pt idx="215">
                  <c:v>-0.33908163451531548</c:v>
                </c:pt>
                <c:pt idx="216">
                  <c:v>-3.1628766040108185</c:v>
                </c:pt>
                <c:pt idx="217">
                  <c:v>-9.7421552580874256</c:v>
                </c:pt>
                <c:pt idx="218">
                  <c:v>-1.5130296290456144</c:v>
                </c:pt>
                <c:pt idx="219">
                  <c:v>-2.6473911411731366</c:v>
                </c:pt>
                <c:pt idx="220">
                  <c:v>-2.8414078451321192</c:v>
                </c:pt>
                <c:pt idx="221">
                  <c:v>3.6753856945602865</c:v>
                </c:pt>
                <c:pt idx="222">
                  <c:v>0.12561581571610728</c:v>
                </c:pt>
                <c:pt idx="223">
                  <c:v>-6.6065773356454098</c:v>
                </c:pt>
                <c:pt idx="224">
                  <c:v>-8.733759638818972</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53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baseColWidth="10" defaultColWidth="11.453125" defaultRowHeight="14.5"/>
  <cols>
    <col min="1" max="1" width="70.54296875" customWidth="1"/>
  </cols>
  <sheetData>
    <row r="1" spans="1:1" ht="28">
      <c r="A1" s="2" t="s">
        <v>1</v>
      </c>
    </row>
    <row r="2" spans="1:1" ht="25">
      <c r="A2" s="5" t="s">
        <v>6</v>
      </c>
    </row>
    <row r="3" spans="1:1">
      <c r="A3" s="3"/>
    </row>
    <row r="4" spans="1:1">
      <c r="A4" s="3"/>
    </row>
    <row r="5" spans="1:1">
      <c r="A5" s="3" t="s">
        <v>5</v>
      </c>
    </row>
    <row r="6" spans="1:1">
      <c r="A6" s="4" t="s">
        <v>4</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7"/>
  <sheetViews>
    <sheetView topLeftCell="A3" zoomScale="90" zoomScaleNormal="90" workbookViewId="0">
      <selection activeCell="I236" sqref="I236"/>
    </sheetView>
  </sheetViews>
  <sheetFormatPr baseColWidth="10" defaultColWidth="11.453125" defaultRowHeight="14"/>
  <cols>
    <col min="1" max="1" width="11.453125" style="1"/>
    <col min="2" max="6" width="16.54296875" style="1" customWidth="1"/>
    <col min="7" max="16384" width="11.453125" style="1"/>
  </cols>
  <sheetData>
    <row r="1" spans="1:6" ht="17.25" customHeight="1">
      <c r="A1" s="12"/>
      <c r="B1" s="10" t="s">
        <v>9</v>
      </c>
      <c r="C1" s="11"/>
      <c r="D1" s="11"/>
      <c r="E1" s="11"/>
      <c r="F1" s="11"/>
    </row>
    <row r="2" spans="1:6" ht="65.25" customHeight="1">
      <c r="A2" s="13"/>
      <c r="B2" s="8" t="s">
        <v>8</v>
      </c>
      <c r="C2" s="9" t="s">
        <v>0</v>
      </c>
      <c r="D2" s="8" t="s">
        <v>7</v>
      </c>
      <c r="E2" s="8" t="s">
        <v>2</v>
      </c>
      <c r="F2" s="8" t="s">
        <v>3</v>
      </c>
    </row>
    <row r="3" spans="1:6">
      <c r="A3" s="7">
        <v>38718</v>
      </c>
      <c r="B3" s="6">
        <v>21.462092721045877</v>
      </c>
      <c r="C3" s="6">
        <v>12.328406541182391</v>
      </c>
      <c r="D3" s="6">
        <v>30.988680748529294</v>
      </c>
      <c r="E3" s="6">
        <v>-11.603728043944397</v>
      </c>
      <c r="F3" s="6">
        <v>12.845103256262924</v>
      </c>
    </row>
    <row r="4" spans="1:6">
      <c r="A4" s="7">
        <v>38749</v>
      </c>
      <c r="B4" s="6">
        <v>27.16814837872252</v>
      </c>
      <c r="C4" s="6">
        <v>19.713484271889097</v>
      </c>
      <c r="D4" s="6">
        <v>34.875741963825689</v>
      </c>
      <c r="E4" s="6">
        <v>-5.085452377615904</v>
      </c>
      <c r="F4" s="6">
        <v>17.5930415765704</v>
      </c>
    </row>
    <row r="5" spans="1:6">
      <c r="A5" s="7">
        <v>38777</v>
      </c>
      <c r="B5" s="6">
        <v>29.903388813400994</v>
      </c>
      <c r="C5" s="6">
        <v>26.559610360287163</v>
      </c>
      <c r="D5" s="6">
        <v>33.29651787373794</v>
      </c>
      <c r="E5" s="6">
        <v>-5.1381933526525323</v>
      </c>
      <c r="F5" s="6">
        <v>19.63999378773493</v>
      </c>
    </row>
    <row r="6" spans="1:6">
      <c r="A6" s="7">
        <v>38808</v>
      </c>
      <c r="B6" s="6">
        <v>29.47015293265315</v>
      </c>
      <c r="C6" s="6">
        <v>24.181601428421089</v>
      </c>
      <c r="D6" s="6">
        <v>34.883463903472617</v>
      </c>
      <c r="E6" s="6">
        <v>-6.4245803981021297</v>
      </c>
      <c r="F6" s="6">
        <v>12.070952823441605</v>
      </c>
    </row>
    <row r="7" spans="1:6">
      <c r="A7" s="7">
        <v>38838</v>
      </c>
      <c r="B7" s="6">
        <v>26.292772330436236</v>
      </c>
      <c r="C7" s="6">
        <v>26.492325144010685</v>
      </c>
      <c r="D7" s="6">
        <v>26.093395334410477</v>
      </c>
      <c r="E7" s="6">
        <v>-4.5254493296300931</v>
      </c>
      <c r="F7" s="6">
        <v>15.378898333250568</v>
      </c>
    </row>
    <row r="8" spans="1:6">
      <c r="A8" s="7">
        <v>38869</v>
      </c>
      <c r="B8" s="6">
        <v>28.15911622553557</v>
      </c>
      <c r="C8" s="6">
        <v>27.612439984466175</v>
      </c>
      <c r="D8" s="6">
        <v>28.707105465633383</v>
      </c>
      <c r="E8" s="6">
        <v>-5.9728819756974119</v>
      </c>
      <c r="F8" s="6">
        <v>17.684439374579085</v>
      </c>
    </row>
    <row r="9" spans="1:6">
      <c r="A9" s="7">
        <v>38899</v>
      </c>
      <c r="B9" s="6">
        <v>23.279451124104781</v>
      </c>
      <c r="C9" s="6">
        <v>22.637941457428415</v>
      </c>
      <c r="D9" s="6">
        <v>23.922809238757942</v>
      </c>
      <c r="E9" s="6">
        <v>-6.5337269681756229</v>
      </c>
      <c r="F9" s="6">
        <v>12.033601299328248</v>
      </c>
    </row>
    <row r="10" spans="1:6">
      <c r="A10" s="7">
        <v>38930</v>
      </c>
      <c r="B10" s="6">
        <v>24.92863369238566</v>
      </c>
      <c r="C10" s="6">
        <v>24.535648681668118</v>
      </c>
      <c r="D10" s="6">
        <v>25.322306510226735</v>
      </c>
      <c r="E10" s="6">
        <v>0.43851993886210222</v>
      </c>
      <c r="F10" s="6">
        <v>18.062631388492967</v>
      </c>
    </row>
    <row r="11" spans="1:6">
      <c r="A11" s="7">
        <v>38961</v>
      </c>
      <c r="B11" s="6">
        <v>21.483132849785306</v>
      </c>
      <c r="C11" s="6">
        <v>22.769615735572465</v>
      </c>
      <c r="D11" s="6">
        <v>20.204079335413809</v>
      </c>
      <c r="E11" s="6">
        <v>-2.8857428548283455</v>
      </c>
      <c r="F11" s="6">
        <v>15.07923766105278</v>
      </c>
    </row>
    <row r="12" spans="1:6">
      <c r="A12" s="7">
        <v>38991</v>
      </c>
      <c r="B12" s="6">
        <v>23.468538906379507</v>
      </c>
      <c r="C12" s="6">
        <v>26.319307040424508</v>
      </c>
      <c r="D12" s="6">
        <v>20.653679679357804</v>
      </c>
      <c r="E12" s="6">
        <v>-3.6168251156542124</v>
      </c>
      <c r="F12" s="6">
        <v>17.87168109674187</v>
      </c>
    </row>
    <row r="13" spans="1:6">
      <c r="A13" s="7">
        <v>39022</v>
      </c>
      <c r="B13" s="6">
        <v>30.913339774502504</v>
      </c>
      <c r="C13" s="6">
        <v>30.743297912303085</v>
      </c>
      <c r="D13" s="6">
        <v>31.083506945801506</v>
      </c>
      <c r="E13" s="6">
        <v>-6.2683985946672758</v>
      </c>
      <c r="F13" s="6">
        <v>20.634638931310306</v>
      </c>
    </row>
    <row r="14" spans="1:6">
      <c r="A14" s="7">
        <v>39052</v>
      </c>
      <c r="B14" s="6">
        <v>32.457246221743731</v>
      </c>
      <c r="C14" s="6">
        <v>31.842009496430133</v>
      </c>
      <c r="D14" s="6">
        <v>33.074115594345869</v>
      </c>
      <c r="E14" s="6">
        <v>-7.0600168077298493</v>
      </c>
      <c r="F14" s="6">
        <v>21.623695791359843</v>
      </c>
    </row>
    <row r="15" spans="1:6">
      <c r="A15" s="7">
        <v>39083</v>
      </c>
      <c r="B15" s="6">
        <v>34.173307974713765</v>
      </c>
      <c r="C15" s="6">
        <v>34.442349629662658</v>
      </c>
      <c r="D15" s="6">
        <v>33.904575066935351</v>
      </c>
      <c r="E15" s="6">
        <v>-7.8102378913173069</v>
      </c>
      <c r="F15" s="6">
        <v>19.715070445944036</v>
      </c>
    </row>
    <row r="16" spans="1:6">
      <c r="A16" s="7">
        <v>39114</v>
      </c>
      <c r="B16" s="6">
        <v>34.181463011510147</v>
      </c>
      <c r="C16" s="6">
        <v>36.118685370942757</v>
      </c>
      <c r="D16" s="6">
        <v>32.260134483029539</v>
      </c>
      <c r="E16" s="6">
        <v>-5.1742518742404515</v>
      </c>
      <c r="F16" s="6">
        <v>23.091022850164606</v>
      </c>
    </row>
    <row r="17" spans="1:6">
      <c r="A17" s="7">
        <v>39142</v>
      </c>
      <c r="B17" s="6">
        <v>33.481437256127236</v>
      </c>
      <c r="C17" s="6">
        <v>35.449948943465195</v>
      </c>
      <c r="D17" s="6">
        <v>31.529383581545616</v>
      </c>
      <c r="E17" s="6">
        <v>-3.1960276548950355</v>
      </c>
      <c r="F17" s="6">
        <v>23.796823629719292</v>
      </c>
    </row>
    <row r="18" spans="1:6">
      <c r="A18" s="7">
        <v>39173</v>
      </c>
      <c r="B18" s="6">
        <v>32.889811970759752</v>
      </c>
      <c r="C18" s="6">
        <v>35.857605693043041</v>
      </c>
      <c r="D18" s="6">
        <v>29.959361965047094</v>
      </c>
      <c r="E18" s="6">
        <v>-4.7500000114427534</v>
      </c>
      <c r="F18" s="6">
        <v>24.168182057360415</v>
      </c>
    </row>
    <row r="19" spans="1:6">
      <c r="A19" s="7">
        <v>39203</v>
      </c>
      <c r="B19" s="6">
        <v>34.073210688690693</v>
      </c>
      <c r="C19" s="6">
        <v>37.002465397230452</v>
      </c>
      <c r="D19" s="6">
        <v>31.180160384746966</v>
      </c>
      <c r="E19" s="6">
        <v>-5.454247659277728</v>
      </c>
      <c r="F19" s="6">
        <v>28.208774835552958</v>
      </c>
    </row>
    <row r="20" spans="1:6">
      <c r="A20" s="7">
        <v>39234</v>
      </c>
      <c r="B20" s="6">
        <v>33.738618664644974</v>
      </c>
      <c r="C20" s="6">
        <v>34.836589179073904</v>
      </c>
      <c r="D20" s="6">
        <v>32.645781674147592</v>
      </c>
      <c r="E20" s="6">
        <v>-2.7286889919938768</v>
      </c>
      <c r="F20" s="6">
        <v>24.519689174253784</v>
      </c>
    </row>
    <row r="21" spans="1:6">
      <c r="A21" s="7">
        <v>39264</v>
      </c>
      <c r="B21" s="6">
        <v>36.818349334742607</v>
      </c>
      <c r="C21" s="6">
        <v>37.34389358481468</v>
      </c>
      <c r="D21" s="6">
        <v>36.29396878327934</v>
      </c>
      <c r="E21" s="6">
        <v>-2.6565343552722145</v>
      </c>
      <c r="F21" s="6">
        <v>21.537866088186746</v>
      </c>
    </row>
    <row r="22" spans="1:6">
      <c r="A22" s="7">
        <v>39295</v>
      </c>
      <c r="B22" s="6">
        <v>32.233566143740973</v>
      </c>
      <c r="C22" s="6">
        <v>39.253716193271998</v>
      </c>
      <c r="D22" s="6">
        <v>25.419400383616431</v>
      </c>
      <c r="E22" s="6">
        <v>1.0598767224300978</v>
      </c>
      <c r="F22" s="6">
        <v>26.585419227826574</v>
      </c>
    </row>
    <row r="23" spans="1:6">
      <c r="A23" s="7">
        <v>39326</v>
      </c>
      <c r="B23" s="6">
        <v>30.278458261665293</v>
      </c>
      <c r="C23" s="6">
        <v>36.843093430325894</v>
      </c>
      <c r="D23" s="6">
        <v>23.895776614525889</v>
      </c>
      <c r="E23" s="6">
        <v>-5.150580458954753</v>
      </c>
      <c r="F23" s="6">
        <v>22.257280306317096</v>
      </c>
    </row>
    <row r="24" spans="1:6">
      <c r="A24" s="7">
        <v>39356</v>
      </c>
      <c r="B24" s="6">
        <v>28.6292432908362</v>
      </c>
      <c r="C24" s="6">
        <v>36.322899738338165</v>
      </c>
      <c r="D24" s="6">
        <v>21.18605918265359</v>
      </c>
      <c r="E24" s="6">
        <v>-3.5864537465515909</v>
      </c>
      <c r="F24" s="6">
        <v>20.568516316752294</v>
      </c>
    </row>
    <row r="25" spans="1:6">
      <c r="A25" s="7">
        <v>39387</v>
      </c>
      <c r="B25" s="6">
        <v>30.087712789440616</v>
      </c>
      <c r="C25" s="6">
        <v>34.91370253541389</v>
      </c>
      <c r="D25" s="6">
        <v>25.360866587572556</v>
      </c>
      <c r="E25" s="6">
        <v>0.42462486011631223</v>
      </c>
      <c r="F25" s="6">
        <v>26.762755373353876</v>
      </c>
    </row>
    <row r="26" spans="1:6">
      <c r="A26" s="7">
        <v>39417</v>
      </c>
      <c r="B26" s="6">
        <v>29.362702275473453</v>
      </c>
      <c r="C26" s="6">
        <v>35.933249127447326</v>
      </c>
      <c r="D26" s="6">
        <v>22.975139746792912</v>
      </c>
      <c r="E26" s="6">
        <v>-0.42390216045084672</v>
      </c>
      <c r="F26" s="6">
        <v>21.085002836194512</v>
      </c>
    </row>
    <row r="27" spans="1:6">
      <c r="A27" s="7">
        <v>39448</v>
      </c>
      <c r="B27" s="6">
        <v>22.369446425492896</v>
      </c>
      <c r="C27" s="6">
        <v>27.746404458924747</v>
      </c>
      <c r="D27" s="6">
        <v>17.119435193974205</v>
      </c>
      <c r="E27" s="6">
        <v>-6.6244772512057146</v>
      </c>
      <c r="F27" s="6">
        <v>16.460965078477418</v>
      </c>
    </row>
    <row r="28" spans="1:6">
      <c r="A28" s="7">
        <v>39479</v>
      </c>
      <c r="B28" s="6">
        <v>22.480249258339398</v>
      </c>
      <c r="C28" s="6">
        <v>29.813024499277613</v>
      </c>
      <c r="D28" s="6">
        <v>15.38144505908285</v>
      </c>
      <c r="E28" s="6">
        <v>-5.1653599280173754</v>
      </c>
      <c r="F28" s="6">
        <v>19.0681497739956</v>
      </c>
    </row>
    <row r="29" spans="1:6">
      <c r="A29" s="7">
        <v>39508</v>
      </c>
      <c r="B29" s="6">
        <v>25.273000668429773</v>
      </c>
      <c r="C29" s="6">
        <v>32.645872557111801</v>
      </c>
      <c r="D29" s="6">
        <v>18.13378536384889</v>
      </c>
      <c r="E29" s="6">
        <v>-4.5154628005983612</v>
      </c>
      <c r="F29" s="6">
        <v>17.361058266939658</v>
      </c>
    </row>
    <row r="30" spans="1:6">
      <c r="A30" s="7">
        <v>39539</v>
      </c>
      <c r="B30" s="6">
        <v>18.715421614608118</v>
      </c>
      <c r="C30" s="6">
        <v>24.668553494667336</v>
      </c>
      <c r="D30" s="6">
        <v>12.920032234022566</v>
      </c>
      <c r="E30" s="6">
        <v>-3.5000959190009495</v>
      </c>
      <c r="F30" s="6">
        <v>16.806040342086526</v>
      </c>
    </row>
    <row r="31" spans="1:6">
      <c r="A31" s="7">
        <v>39569</v>
      </c>
      <c r="B31" s="6">
        <v>28.611120257961204</v>
      </c>
      <c r="C31" s="6">
        <v>36.224703242068841</v>
      </c>
      <c r="D31" s="6">
        <v>21.242925012986415</v>
      </c>
      <c r="E31" s="6">
        <v>-2.1645737858225251</v>
      </c>
      <c r="F31" s="6">
        <v>16.351980339216858</v>
      </c>
    </row>
    <row r="32" spans="1:6">
      <c r="A32" s="7">
        <v>39600</v>
      </c>
      <c r="B32" s="6">
        <v>23.686791000365389</v>
      </c>
      <c r="C32" s="6">
        <v>31.930035465578445</v>
      </c>
      <c r="D32" s="6">
        <v>15.736527473032401</v>
      </c>
      <c r="E32" s="6">
        <v>-5.3850614684633289</v>
      </c>
      <c r="F32" s="6">
        <v>16.189794000692693</v>
      </c>
    </row>
    <row r="33" spans="1:6">
      <c r="A33" s="7">
        <v>39630</v>
      </c>
      <c r="B33" s="6">
        <v>16.864180938219704</v>
      </c>
      <c r="C33" s="6">
        <v>28.376456667813407</v>
      </c>
      <c r="D33" s="6">
        <v>5.9322298813524972</v>
      </c>
      <c r="E33" s="6">
        <v>-4.3010741181272429</v>
      </c>
      <c r="F33" s="6">
        <v>13.86982469511668</v>
      </c>
    </row>
    <row r="34" spans="1:6">
      <c r="A34" s="7">
        <v>39661</v>
      </c>
      <c r="B34" s="6">
        <v>12.68658411345811</v>
      </c>
      <c r="C34" s="6">
        <v>24.127674614871601</v>
      </c>
      <c r="D34" s="6">
        <v>1.8295292608615805</v>
      </c>
      <c r="E34" s="6">
        <v>-9.2934484293760296</v>
      </c>
      <c r="F34" s="6">
        <v>13.27716613440575</v>
      </c>
    </row>
    <row r="35" spans="1:6">
      <c r="A35" s="7">
        <v>39692</v>
      </c>
      <c r="B35" s="6">
        <v>11.148304804162535</v>
      </c>
      <c r="C35" s="6">
        <v>19.799182923647574</v>
      </c>
      <c r="D35" s="6">
        <v>2.8379088067797724</v>
      </c>
      <c r="E35" s="6">
        <v>-7.7068512946645065</v>
      </c>
      <c r="F35" s="6">
        <v>12.501926997728141</v>
      </c>
    </row>
    <row r="36" spans="1:6">
      <c r="A36" s="7">
        <v>39722</v>
      </c>
      <c r="B36" s="6">
        <v>3.9423707308636722</v>
      </c>
      <c r="C36" s="6">
        <v>20.45803132956754</v>
      </c>
      <c r="D36" s="6">
        <v>-11.336015619464977</v>
      </c>
      <c r="E36" s="6">
        <v>-9.3063919936634836</v>
      </c>
      <c r="F36" s="6">
        <v>5.0866608546098444</v>
      </c>
    </row>
    <row r="37" spans="1:6">
      <c r="A37" s="7">
        <v>39753</v>
      </c>
      <c r="B37" s="6">
        <v>-4.7335055888266027</v>
      </c>
      <c r="C37" s="6">
        <v>11.872266659517148</v>
      </c>
      <c r="D37" s="6">
        <v>-20.037778229357141</v>
      </c>
      <c r="E37" s="6">
        <v>-12.869707156138947</v>
      </c>
      <c r="F37" s="6">
        <v>2.7257784939858443</v>
      </c>
    </row>
    <row r="38" spans="1:6">
      <c r="A38" s="7">
        <v>39783</v>
      </c>
      <c r="B38" s="6">
        <v>-9.7918769726330197</v>
      </c>
      <c r="C38" s="6">
        <v>7.0622828033729395</v>
      </c>
      <c r="D38" s="6">
        <v>-25.274165938034169</v>
      </c>
      <c r="E38" s="6">
        <v>-13.212867861232271</v>
      </c>
      <c r="F38" s="6">
        <v>-1.805264007038508</v>
      </c>
    </row>
    <row r="39" spans="1:6">
      <c r="A39" s="7">
        <v>39814</v>
      </c>
      <c r="B39" s="6">
        <v>-10.612261095048751</v>
      </c>
      <c r="C39" s="6">
        <v>3.3789865941191231</v>
      </c>
      <c r="D39" s="6">
        <v>-23.640995325093563</v>
      </c>
      <c r="E39" s="6">
        <v>-11.339202876693195</v>
      </c>
      <c r="F39" s="6">
        <v>-2.1688622241731368</v>
      </c>
    </row>
    <row r="40" spans="1:6">
      <c r="A40" s="7">
        <v>39845</v>
      </c>
      <c r="B40" s="6">
        <v>-7.1831934886375279</v>
      </c>
      <c r="C40" s="6">
        <v>-2.391842214997804</v>
      </c>
      <c r="D40" s="6">
        <v>-11.85837017067769</v>
      </c>
      <c r="E40" s="6">
        <v>-14.586904864570853</v>
      </c>
      <c r="F40" s="6">
        <v>0.37880523254990806</v>
      </c>
    </row>
    <row r="41" spans="1:6">
      <c r="A41" s="7">
        <v>39873</v>
      </c>
      <c r="B41" s="6">
        <v>-8.8857318691832745</v>
      </c>
      <c r="C41" s="6">
        <v>-6.827173094075909</v>
      </c>
      <c r="D41" s="6">
        <v>-10.922353479015179</v>
      </c>
      <c r="E41" s="6">
        <v>-13.817612872709891</v>
      </c>
      <c r="F41" s="6">
        <v>-6.152968010421251</v>
      </c>
    </row>
    <row r="42" spans="1:6">
      <c r="A42" s="7">
        <v>39904</v>
      </c>
      <c r="B42" s="6">
        <v>-11.710014690294173</v>
      </c>
      <c r="C42" s="6">
        <v>-11.052212996741723</v>
      </c>
      <c r="D42" s="6">
        <v>-12.365526316972064</v>
      </c>
      <c r="E42" s="6">
        <v>-15.107677044788181</v>
      </c>
      <c r="F42" s="6">
        <v>-10.282058412428498</v>
      </c>
    </row>
    <row r="43" spans="1:6">
      <c r="A43" s="7">
        <v>39934</v>
      </c>
      <c r="B43" s="6">
        <v>-8.0041136129285917</v>
      </c>
      <c r="C43" s="6">
        <v>-10.894561299402209</v>
      </c>
      <c r="D43" s="6">
        <v>-5.0694858759728199</v>
      </c>
      <c r="E43" s="6">
        <v>-16.93606731839359</v>
      </c>
      <c r="F43" s="6">
        <v>-5.5548763651520749</v>
      </c>
    </row>
    <row r="44" spans="1:6">
      <c r="A44" s="7">
        <v>39965</v>
      </c>
      <c r="B44" s="6">
        <v>-8.9537320773572162</v>
      </c>
      <c r="C44" s="6">
        <v>-17.258932840820219</v>
      </c>
      <c r="D44" s="6">
        <v>-0.27107724298552999</v>
      </c>
      <c r="E44" s="6">
        <v>-16.107406581097841</v>
      </c>
      <c r="F44" s="6">
        <v>-3.0675513650115502</v>
      </c>
    </row>
    <row r="45" spans="1:6">
      <c r="A45" s="7">
        <v>39995</v>
      </c>
      <c r="B45" s="6">
        <v>-4.086125124074357</v>
      </c>
      <c r="C45" s="6">
        <v>-13.690246026338828</v>
      </c>
      <c r="D45" s="6">
        <v>6.0130806373454675</v>
      </c>
      <c r="E45" s="6">
        <v>-18.364047148026533</v>
      </c>
      <c r="F45" s="6">
        <v>-1.7484971067480974</v>
      </c>
    </row>
    <row r="46" spans="1:6">
      <c r="A46" s="7">
        <v>40026</v>
      </c>
      <c r="B46" s="6">
        <v>5.2948877411357671</v>
      </c>
      <c r="C46" s="6">
        <v>-6.5335752386632766</v>
      </c>
      <c r="D46" s="6">
        <v>17.84653840911929</v>
      </c>
      <c r="E46" s="6">
        <v>-15.388907074450584</v>
      </c>
      <c r="F46" s="6">
        <v>1.6130145122080324</v>
      </c>
    </row>
    <row r="47" spans="1:6">
      <c r="A47" s="7">
        <v>40057</v>
      </c>
      <c r="B47" s="6">
        <v>10.820129842443549</v>
      </c>
      <c r="C47" s="6">
        <v>-3.2322136368089369</v>
      </c>
      <c r="D47" s="6">
        <v>25.876033715948829</v>
      </c>
      <c r="E47" s="6">
        <v>-9.5409591709213348</v>
      </c>
      <c r="F47" s="6">
        <v>5.7880190981906496</v>
      </c>
    </row>
    <row r="48" spans="1:6">
      <c r="A48" s="7">
        <v>40087</v>
      </c>
      <c r="B48" s="6">
        <v>13.259561484800514</v>
      </c>
      <c r="C48" s="6">
        <v>-0.26289683760145621</v>
      </c>
      <c r="D48" s="6">
        <v>27.697507596831784</v>
      </c>
      <c r="E48" s="6">
        <v>-12.670508351768174</v>
      </c>
      <c r="F48" s="6">
        <v>7.3847524388214234</v>
      </c>
    </row>
    <row r="49" spans="1:6">
      <c r="A49" s="7">
        <v>40118</v>
      </c>
      <c r="B49" s="6">
        <v>14.85275652414748</v>
      </c>
      <c r="C49" s="6">
        <v>2.5495728420289443</v>
      </c>
      <c r="D49" s="6">
        <v>27.90325518003792</v>
      </c>
      <c r="E49" s="6">
        <v>-10.583258562832546</v>
      </c>
      <c r="F49" s="6">
        <v>5.4070713321096733</v>
      </c>
    </row>
    <row r="50" spans="1:6">
      <c r="A50" s="7">
        <v>40148</v>
      </c>
      <c r="B50" s="6">
        <v>16.752571268069659</v>
      </c>
      <c r="C50" s="6">
        <v>4.7898265969359617</v>
      </c>
      <c r="D50" s="6">
        <v>29.414116570293267</v>
      </c>
      <c r="E50" s="6">
        <v>-14.637305645061664</v>
      </c>
      <c r="F50" s="6">
        <v>12.091546603679051</v>
      </c>
    </row>
    <row r="51" spans="1:6">
      <c r="A51" s="7">
        <v>40179</v>
      </c>
      <c r="B51" s="6">
        <v>11.863442991382783</v>
      </c>
      <c r="C51" s="6">
        <v>3.1757823427931675</v>
      </c>
      <c r="D51" s="6">
        <v>20.922582202401269</v>
      </c>
      <c r="E51" s="6">
        <v>-13.374901621464449</v>
      </c>
      <c r="F51" s="6">
        <v>9.4654735611811116</v>
      </c>
    </row>
    <row r="52" spans="1:6">
      <c r="A52" s="7">
        <v>40210</v>
      </c>
      <c r="B52" s="6">
        <v>12.64747552693882</v>
      </c>
      <c r="C52" s="6">
        <v>4.8717465987469399</v>
      </c>
      <c r="D52" s="6">
        <v>20.718325482644314</v>
      </c>
      <c r="E52" s="6">
        <v>-10.346831832247767</v>
      </c>
      <c r="F52" s="6">
        <v>6.8287015569095733</v>
      </c>
    </row>
    <row r="53" spans="1:6">
      <c r="A53" s="7">
        <v>40238</v>
      </c>
      <c r="B53" s="6">
        <v>15.36842525184781</v>
      </c>
      <c r="C53" s="6">
        <v>5.9050892866230944</v>
      </c>
      <c r="D53" s="6">
        <v>25.2666932913646</v>
      </c>
      <c r="E53" s="6">
        <v>-10.124634377912594</v>
      </c>
      <c r="F53" s="6">
        <v>9.3024262682722156</v>
      </c>
    </row>
    <row r="54" spans="1:6">
      <c r="A54" s="7">
        <v>40269</v>
      </c>
      <c r="B54" s="6">
        <v>24.250168637233372</v>
      </c>
      <c r="C54" s="6">
        <v>18.538292280503601</v>
      </c>
      <c r="D54" s="6">
        <v>30.111334764529708</v>
      </c>
      <c r="E54" s="6">
        <v>-6.3354631013113618</v>
      </c>
      <c r="F54" s="6">
        <v>16.617303418650692</v>
      </c>
    </row>
    <row r="55" spans="1:6">
      <c r="A55" s="7">
        <v>40299</v>
      </c>
      <c r="B55" s="6">
        <v>22.073034081390688</v>
      </c>
      <c r="C55" s="6">
        <v>16.256346166882878</v>
      </c>
      <c r="D55" s="6">
        <v>28.046174552757428</v>
      </c>
      <c r="E55" s="6">
        <v>-4.6916399189371329</v>
      </c>
      <c r="F55" s="6">
        <v>17.015828213423923</v>
      </c>
    </row>
    <row r="56" spans="1:6">
      <c r="A56" s="7">
        <v>40330</v>
      </c>
      <c r="B56" s="6">
        <v>20.881193546537133</v>
      </c>
      <c r="C56" s="6">
        <v>17.491686138680667</v>
      </c>
      <c r="D56" s="6">
        <v>24.323524860777727</v>
      </c>
      <c r="E56" s="6">
        <v>-1.6953136651759737</v>
      </c>
      <c r="F56" s="6">
        <v>17.922184857474868</v>
      </c>
    </row>
    <row r="57" spans="1:6">
      <c r="A57" s="7">
        <v>40360</v>
      </c>
      <c r="B57" s="6">
        <v>32.036150592191149</v>
      </c>
      <c r="C57" s="6">
        <v>27.43325445327627</v>
      </c>
      <c r="D57" s="6">
        <v>36.732202206177483</v>
      </c>
      <c r="E57" s="6">
        <v>1.1513679253856461</v>
      </c>
      <c r="F57" s="6">
        <v>23.509651851139406</v>
      </c>
    </row>
    <row r="58" spans="1:6">
      <c r="A58" s="7">
        <v>40391</v>
      </c>
      <c r="B58" s="6">
        <v>28.091088601562149</v>
      </c>
      <c r="C58" s="6">
        <v>26.669066951090738</v>
      </c>
      <c r="D58" s="6">
        <v>29.522031388038638</v>
      </c>
      <c r="E58" s="6">
        <v>0.17757469951839078</v>
      </c>
      <c r="F58" s="6">
        <v>17.922371449571695</v>
      </c>
    </row>
    <row r="59" spans="1:6">
      <c r="A59" s="7">
        <v>40422</v>
      </c>
      <c r="B59" s="6">
        <v>25.632714171235961</v>
      </c>
      <c r="C59" s="6">
        <v>24.182881049571947</v>
      </c>
      <c r="D59" s="6">
        <v>27.09192363810007</v>
      </c>
      <c r="E59" s="6">
        <v>-1.3624026656774266</v>
      </c>
      <c r="F59" s="6">
        <v>18.374454156958638</v>
      </c>
    </row>
    <row r="60" spans="1:6">
      <c r="A60" s="7">
        <v>40452</v>
      </c>
      <c r="B60" s="6">
        <v>35.731222894277892</v>
      </c>
      <c r="C60" s="6">
        <v>35.104987087209828</v>
      </c>
      <c r="D60" s="6">
        <v>36.359126770113519</v>
      </c>
      <c r="E60" s="6">
        <v>4.1015206143035883</v>
      </c>
      <c r="F60" s="6">
        <v>29.271557428271478</v>
      </c>
    </row>
    <row r="61" spans="1:6">
      <c r="A61" s="7">
        <v>40483</v>
      </c>
      <c r="B61" s="6">
        <v>37.576656439459043</v>
      </c>
      <c r="C61" s="6">
        <v>34.40948368710211</v>
      </c>
      <c r="D61" s="6">
        <v>40.786621757566643</v>
      </c>
      <c r="E61" s="6">
        <v>-2.0997466547540884</v>
      </c>
      <c r="F61" s="6">
        <v>25.294968122344681</v>
      </c>
    </row>
    <row r="62" spans="1:6">
      <c r="A62" s="7">
        <v>40513</v>
      </c>
      <c r="B62" s="6">
        <v>34.463452872212713</v>
      </c>
      <c r="C62" s="6">
        <v>34.346484366406443</v>
      </c>
      <c r="D62" s="6">
        <v>34.580479760082568</v>
      </c>
      <c r="E62" s="6">
        <v>-3.3557360838061698</v>
      </c>
      <c r="F62" s="6">
        <v>18.365479802428144</v>
      </c>
    </row>
    <row r="63" spans="1:6">
      <c r="A63" s="7">
        <v>40544</v>
      </c>
      <c r="B63" s="6">
        <v>37.925941878517875</v>
      </c>
      <c r="C63" s="6">
        <v>39.2856755861933</v>
      </c>
      <c r="D63" s="6">
        <v>36.573934817041689</v>
      </c>
      <c r="E63" s="6">
        <v>-1.2969293359378704</v>
      </c>
      <c r="F63" s="6">
        <v>23.781276967757222</v>
      </c>
    </row>
    <row r="64" spans="1:6">
      <c r="A64" s="7">
        <v>40575</v>
      </c>
      <c r="B64" s="6">
        <v>34.979770581595631</v>
      </c>
      <c r="C64" s="6">
        <v>39.709435855851332</v>
      </c>
      <c r="D64" s="6">
        <v>30.343425511972832</v>
      </c>
      <c r="E64" s="6">
        <v>1.454637652811462</v>
      </c>
      <c r="F64" s="6">
        <v>21.713239926498012</v>
      </c>
    </row>
    <row r="65" spans="1:6">
      <c r="A65" s="7">
        <v>40603</v>
      </c>
      <c r="B65" s="6">
        <v>33.941375525250834</v>
      </c>
      <c r="C65" s="6">
        <v>40.324795215190314</v>
      </c>
      <c r="D65" s="6">
        <v>27.727509904426071</v>
      </c>
      <c r="E65" s="6">
        <v>3.8521424773379618</v>
      </c>
      <c r="F65" s="6">
        <v>23.628846858969712</v>
      </c>
    </row>
    <row r="66" spans="1:6">
      <c r="A66" s="7">
        <v>40634</v>
      </c>
      <c r="B66" s="6">
        <v>33.137858920694839</v>
      </c>
      <c r="C66" s="6">
        <v>39.081258581770669</v>
      </c>
      <c r="D66" s="6">
        <v>27.34220818707918</v>
      </c>
      <c r="E66" s="6">
        <v>5.5565372710271408</v>
      </c>
      <c r="F66" s="6">
        <v>30.320509916912723</v>
      </c>
    </row>
    <row r="67" spans="1:6">
      <c r="A67" s="7">
        <v>40664</v>
      </c>
      <c r="B67" s="6">
        <v>32.10026772710853</v>
      </c>
      <c r="C67" s="6">
        <v>38.514248477012956</v>
      </c>
      <c r="D67" s="6">
        <v>25.858767863871606</v>
      </c>
      <c r="E67" s="6">
        <v>4.0807726119609402</v>
      </c>
      <c r="F67" s="6">
        <v>25.771642108152292</v>
      </c>
    </row>
    <row r="68" spans="1:6">
      <c r="A68" s="7">
        <v>40695</v>
      </c>
      <c r="B68" s="6">
        <v>31.264163439790991</v>
      </c>
      <c r="C68" s="6">
        <v>39.369062559922305</v>
      </c>
      <c r="D68" s="6">
        <v>23.433691553676439</v>
      </c>
      <c r="E68" s="6">
        <v>2.6149471865029197</v>
      </c>
      <c r="F68" s="6">
        <v>29.104148794538247</v>
      </c>
    </row>
    <row r="69" spans="1:6">
      <c r="A69" s="7">
        <v>40725</v>
      </c>
      <c r="B69" s="6">
        <v>30.171788797626277</v>
      </c>
      <c r="C69" s="6">
        <v>39.600770578136881</v>
      </c>
      <c r="D69" s="6">
        <v>21.113864661056795</v>
      </c>
      <c r="E69" s="6">
        <v>4.0883457998864401</v>
      </c>
      <c r="F69" s="6">
        <v>31.092502489811931</v>
      </c>
    </row>
    <row r="70" spans="1:6">
      <c r="A70" s="7">
        <v>40756</v>
      </c>
      <c r="B70" s="6">
        <v>26.019204616098961</v>
      </c>
      <c r="C70" s="6">
        <v>34.472310539015979</v>
      </c>
      <c r="D70" s="6">
        <v>17.870846829879973</v>
      </c>
      <c r="E70" s="6">
        <v>-0.95932645859171128</v>
      </c>
      <c r="F70" s="6">
        <v>23.423193796261529</v>
      </c>
    </row>
    <row r="71" spans="1:6">
      <c r="A71" s="7">
        <v>40787</v>
      </c>
      <c r="B71" s="6">
        <v>24.300438134857671</v>
      </c>
      <c r="C71" s="6">
        <v>35.969876909907398</v>
      </c>
      <c r="D71" s="6">
        <v>13.208089126976095</v>
      </c>
      <c r="E71" s="6">
        <v>2.2328195962895472</v>
      </c>
      <c r="F71" s="6">
        <v>27.214225646921243</v>
      </c>
    </row>
    <row r="72" spans="1:6">
      <c r="A72" s="7">
        <v>40817</v>
      </c>
      <c r="B72" s="6">
        <v>26.217071892081094</v>
      </c>
      <c r="C72" s="6">
        <v>33.548944375573328</v>
      </c>
      <c r="D72" s="6">
        <v>19.115371093834167</v>
      </c>
      <c r="E72" s="6">
        <v>2.0995103010785776</v>
      </c>
      <c r="F72" s="6">
        <v>22.628387113360166</v>
      </c>
    </row>
    <row r="73" spans="1:6">
      <c r="A73" s="7">
        <v>40848</v>
      </c>
      <c r="B73" s="6">
        <v>23.524387067992222</v>
      </c>
      <c r="C73" s="6">
        <v>32.963872184025234</v>
      </c>
      <c r="D73" s="6">
        <v>14.467381339945263</v>
      </c>
      <c r="E73" s="6">
        <v>3.0504424434027517</v>
      </c>
      <c r="F73" s="6">
        <v>23.097225351964486</v>
      </c>
    </row>
    <row r="74" spans="1:6">
      <c r="A74" s="7">
        <v>40878</v>
      </c>
      <c r="B74" s="6">
        <v>22.892105951660483</v>
      </c>
      <c r="C74" s="6">
        <v>34.770060369739319</v>
      </c>
      <c r="D74" s="6">
        <v>11.615104657398916</v>
      </c>
      <c r="E74" s="6">
        <v>0.41728592602931347</v>
      </c>
      <c r="F74" s="6">
        <v>22.866895283920783</v>
      </c>
    </row>
    <row r="75" spans="1:6">
      <c r="A75" s="7">
        <v>40909</v>
      </c>
      <c r="B75" s="6">
        <v>26.652454692104186</v>
      </c>
      <c r="C75" s="6">
        <v>34.353183772902675</v>
      </c>
      <c r="D75" s="6">
        <v>19.204767739520687</v>
      </c>
      <c r="E75" s="6">
        <v>0.30670902059124872</v>
      </c>
      <c r="F75" s="6">
        <v>23.754759032103735</v>
      </c>
    </row>
    <row r="76" spans="1:6">
      <c r="A76" s="7">
        <v>40940</v>
      </c>
      <c r="B76" s="6">
        <v>25.288537550931778</v>
      </c>
      <c r="C76" s="6">
        <v>31.835022340145379</v>
      </c>
      <c r="D76" s="6">
        <v>18.926910349941139</v>
      </c>
      <c r="E76" s="6">
        <v>6.0431583497332603E-2</v>
      </c>
      <c r="F76" s="6">
        <v>23.494389116158835</v>
      </c>
    </row>
    <row r="77" spans="1:6">
      <c r="A77" s="7">
        <v>40969</v>
      </c>
      <c r="B77" s="6">
        <v>29.639608664085898</v>
      </c>
      <c r="C77" s="6">
        <v>31.863928121307122</v>
      </c>
      <c r="D77" s="6">
        <v>27.436627571516148</v>
      </c>
      <c r="E77" s="6">
        <v>2.8550508288187468</v>
      </c>
      <c r="F77" s="6">
        <v>25.468880009726867</v>
      </c>
    </row>
    <row r="78" spans="1:6">
      <c r="A78" s="7">
        <v>41000</v>
      </c>
      <c r="B78" s="6">
        <v>29.390543815702955</v>
      </c>
      <c r="C78" s="6">
        <v>35.787987302213132</v>
      </c>
      <c r="D78" s="6">
        <v>23.166676954666201</v>
      </c>
      <c r="E78" s="6">
        <v>2.5997002321008615</v>
      </c>
      <c r="F78" s="6">
        <v>22.598974570778442</v>
      </c>
    </row>
    <row r="79" spans="1:6">
      <c r="A79" s="7">
        <v>41030</v>
      </c>
      <c r="B79" s="6">
        <v>28.661106054220198</v>
      </c>
      <c r="C79" s="6">
        <v>35.526733629947515</v>
      </c>
      <c r="D79" s="6">
        <v>21.995612201243254</v>
      </c>
      <c r="E79" s="6">
        <v>2.6947197769265503</v>
      </c>
      <c r="F79" s="6">
        <v>21.741661549585366</v>
      </c>
    </row>
    <row r="80" spans="1:6">
      <c r="A80" s="7">
        <v>41061</v>
      </c>
      <c r="B80" s="6">
        <v>24.162743701762139</v>
      </c>
      <c r="C80" s="6">
        <v>32.561696316308527</v>
      </c>
      <c r="D80" s="6">
        <v>16.067118789665301</v>
      </c>
      <c r="E80" s="6">
        <v>-1.3224927999559628</v>
      </c>
      <c r="F80" s="6">
        <v>23.327439376956384</v>
      </c>
    </row>
    <row r="81" spans="1:6">
      <c r="A81" s="7">
        <v>41091</v>
      </c>
      <c r="B81" s="6">
        <v>21.134786498487671</v>
      </c>
      <c r="C81" s="6">
        <v>30.299413719494709</v>
      </c>
      <c r="D81" s="6">
        <v>12.334860128184182</v>
      </c>
      <c r="E81" s="6">
        <v>-1.0124733540577826</v>
      </c>
      <c r="F81" s="6">
        <v>18.142317391865991</v>
      </c>
    </row>
    <row r="82" spans="1:6">
      <c r="A82" s="7">
        <v>41122</v>
      </c>
      <c r="B82" s="6">
        <v>21.062835445511041</v>
      </c>
      <c r="C82" s="6">
        <v>29.057765360662245</v>
      </c>
      <c r="D82" s="6">
        <v>13.346956992542452</v>
      </c>
      <c r="E82" s="6">
        <v>0.99971528024600564</v>
      </c>
      <c r="F82" s="6">
        <v>20.209246211964995</v>
      </c>
    </row>
    <row r="83" spans="1:6">
      <c r="A83" s="7">
        <v>41153</v>
      </c>
      <c r="B83" s="6">
        <v>20.434976213140544</v>
      </c>
      <c r="C83" s="6">
        <v>31.361767169360981</v>
      </c>
      <c r="D83" s="6">
        <v>10.024237507305717</v>
      </c>
      <c r="E83" s="6">
        <v>2.3377342478519214</v>
      </c>
      <c r="F83" s="6">
        <v>18.231151632668411</v>
      </c>
    </row>
    <row r="84" spans="1:6">
      <c r="A84" s="7">
        <v>41183</v>
      </c>
      <c r="B84" s="6">
        <v>19.442435853146179</v>
      </c>
      <c r="C84" s="6">
        <v>27.470598508144004</v>
      </c>
      <c r="D84" s="6">
        <v>11.697612654050831</v>
      </c>
      <c r="E84" s="6">
        <v>0.26643886999913091</v>
      </c>
      <c r="F84" s="6">
        <v>17.139631710933457</v>
      </c>
    </row>
    <row r="85" spans="1:6">
      <c r="A85" s="7">
        <v>41214</v>
      </c>
      <c r="B85" s="6">
        <v>18.01115609022068</v>
      </c>
      <c r="C85" s="6">
        <v>23.722929266706576</v>
      </c>
      <c r="D85" s="6">
        <v>12.445207720009897</v>
      </c>
      <c r="E85" s="6">
        <v>0.89188105596213951</v>
      </c>
      <c r="F85" s="6">
        <v>17.223588672856248</v>
      </c>
    </row>
    <row r="86" spans="1:6">
      <c r="A86" s="7">
        <v>41244</v>
      </c>
      <c r="B86" s="6">
        <v>20.517615735300552</v>
      </c>
      <c r="C86" s="6">
        <v>25.242122654443875</v>
      </c>
      <c r="D86" s="6">
        <v>15.89220646878981</v>
      </c>
      <c r="E86" s="6">
        <v>-1.6285513785611203</v>
      </c>
      <c r="F86" s="6">
        <v>17.662914502950287</v>
      </c>
    </row>
    <row r="87" spans="1:6">
      <c r="A87" s="7">
        <v>41275</v>
      </c>
      <c r="B87" s="6">
        <v>22.825056490395497</v>
      </c>
      <c r="C87" s="6">
        <v>26.53072157323161</v>
      </c>
      <c r="D87" s="6">
        <v>19.180009912682184</v>
      </c>
      <c r="E87" s="6">
        <v>0.7761546412248046</v>
      </c>
      <c r="F87" s="6">
        <v>17.036612940836001</v>
      </c>
    </row>
    <row r="88" spans="1:6">
      <c r="A88" s="7">
        <v>41306</v>
      </c>
      <c r="B88" s="6">
        <v>22.861907302965591</v>
      </c>
      <c r="C88" s="6">
        <v>26.908784220869002</v>
      </c>
      <c r="D88" s="6">
        <v>18.887205699230364</v>
      </c>
      <c r="E88" s="6">
        <v>-1.7139744482258246</v>
      </c>
      <c r="F88" s="6">
        <v>17.389795932954133</v>
      </c>
    </row>
    <row r="89" spans="1:6">
      <c r="A89" s="7">
        <v>41334</v>
      </c>
      <c r="B89" s="6">
        <v>25.403396095070605</v>
      </c>
      <c r="C89" s="6">
        <v>28.173484226061031</v>
      </c>
      <c r="D89" s="6">
        <v>22.666937587081669</v>
      </c>
      <c r="E89" s="6">
        <v>1.6591100136298715</v>
      </c>
      <c r="F89" s="6">
        <v>19.75284473088611</v>
      </c>
    </row>
    <row r="90" spans="1:6">
      <c r="A90" s="7">
        <v>41365</v>
      </c>
      <c r="B90" s="6">
        <v>22.830053162974565</v>
      </c>
      <c r="C90" s="6">
        <v>22.704930061389362</v>
      </c>
      <c r="D90" s="6">
        <v>22.955246562916226</v>
      </c>
      <c r="E90" s="6">
        <v>-0.10827096920642332</v>
      </c>
      <c r="F90" s="6">
        <v>22.245647951948044</v>
      </c>
    </row>
    <row r="91" spans="1:6">
      <c r="A91" s="7">
        <v>41395</v>
      </c>
      <c r="B91" s="6">
        <v>20.10107950568019</v>
      </c>
      <c r="C91" s="6">
        <v>20.77718477806237</v>
      </c>
      <c r="D91" s="6">
        <v>19.427044729575957</v>
      </c>
      <c r="E91" s="6">
        <v>-1.7259800315367759</v>
      </c>
      <c r="F91" s="6">
        <v>14.242170366890781</v>
      </c>
    </row>
    <row r="92" spans="1:6">
      <c r="A92" s="7">
        <v>41426</v>
      </c>
      <c r="B92" s="6">
        <v>23.232628930828554</v>
      </c>
      <c r="C92" s="6">
        <v>25.684704909243017</v>
      </c>
      <c r="D92" s="6">
        <v>20.807194884601479</v>
      </c>
      <c r="E92" s="6">
        <v>-2.5037134537354615</v>
      </c>
      <c r="F92" s="6">
        <v>13.453134263220921</v>
      </c>
    </row>
    <row r="93" spans="1:6">
      <c r="A93" s="7">
        <v>41456</v>
      </c>
      <c r="B93" s="6">
        <v>23.809734417411448</v>
      </c>
      <c r="C93" s="6">
        <v>26.4345149811707</v>
      </c>
      <c r="D93" s="6">
        <v>21.21537974967103</v>
      </c>
      <c r="E93" s="6">
        <v>-2.1965728423395792</v>
      </c>
      <c r="F93" s="6">
        <v>17.626964476943645</v>
      </c>
    </row>
    <row r="94" spans="1:6">
      <c r="A94" s="7">
        <v>41487</v>
      </c>
      <c r="B94" s="6">
        <v>24.629618966332828</v>
      </c>
      <c r="C94" s="6">
        <v>26.421256202506498</v>
      </c>
      <c r="D94" s="6">
        <v>22.852158685273167</v>
      </c>
      <c r="E94" s="6">
        <v>0.95301651396068598</v>
      </c>
      <c r="F94" s="6">
        <v>18.05610569526397</v>
      </c>
    </row>
    <row r="95" spans="1:6">
      <c r="A95" s="7">
        <v>41518</v>
      </c>
      <c r="B95" s="6">
        <v>29.056765825092242</v>
      </c>
      <c r="C95" s="6">
        <v>30.434848188410463</v>
      </c>
      <c r="D95" s="6">
        <v>27.686924884523293</v>
      </c>
      <c r="E95" s="6">
        <v>-3.6702810359315112</v>
      </c>
      <c r="F95" s="6">
        <v>18.974313957091894</v>
      </c>
    </row>
    <row r="96" spans="1:6">
      <c r="A96" s="7">
        <v>41548</v>
      </c>
      <c r="B96" s="6">
        <v>29.538414710273287</v>
      </c>
      <c r="C96" s="6">
        <v>31.47130881241134</v>
      </c>
      <c r="D96" s="6">
        <v>27.621661181363297</v>
      </c>
      <c r="E96" s="6">
        <v>0.9420286285010544</v>
      </c>
      <c r="F96" s="6">
        <v>15.399582913591052</v>
      </c>
    </row>
    <row r="97" spans="1:6">
      <c r="A97" s="7">
        <v>41579</v>
      </c>
      <c r="B97" s="6">
        <v>31.558334271168889</v>
      </c>
      <c r="C97" s="6">
        <v>33.482209019259955</v>
      </c>
      <c r="D97" s="6">
        <v>29.650312097292765</v>
      </c>
      <c r="E97" s="6">
        <v>-1.9213714092209355</v>
      </c>
      <c r="F97" s="6">
        <v>17.407808575084633</v>
      </c>
    </row>
    <row r="98" spans="1:6">
      <c r="A98" s="7">
        <v>41609</v>
      </c>
      <c r="B98" s="6">
        <v>27.119601431850413</v>
      </c>
      <c r="C98" s="6">
        <v>33.195515315628732</v>
      </c>
      <c r="D98" s="6">
        <v>21.201995607612272</v>
      </c>
      <c r="E98" s="6">
        <v>-1.6059348822875701</v>
      </c>
      <c r="F98" s="6">
        <v>15.931050577826246</v>
      </c>
    </row>
    <row r="99" spans="1:6">
      <c r="A99" s="7">
        <v>41640</v>
      </c>
      <c r="B99" s="6">
        <v>29.132522760647191</v>
      </c>
      <c r="C99" s="6">
        <v>33.100505896597241</v>
      </c>
      <c r="D99" s="6">
        <v>25.232085124466085</v>
      </c>
      <c r="E99" s="6">
        <v>2.3737746931429915</v>
      </c>
      <c r="F99" s="6">
        <v>19.609920028711478</v>
      </c>
    </row>
    <row r="100" spans="1:6">
      <c r="A100" s="7">
        <v>41671</v>
      </c>
      <c r="B100" s="6">
        <v>32.45235017585216</v>
      </c>
      <c r="C100" s="6">
        <v>38.680479520023553</v>
      </c>
      <c r="D100" s="6">
        <v>26.386737662574252</v>
      </c>
      <c r="E100" s="6">
        <v>0.52996867122066493</v>
      </c>
      <c r="F100" s="6">
        <v>24.351228047636084</v>
      </c>
    </row>
    <row r="101" spans="1:6">
      <c r="A101" s="7">
        <v>41699</v>
      </c>
      <c r="B101" s="6">
        <v>31.998607903837325</v>
      </c>
      <c r="C101" s="6">
        <v>39.104296455736829</v>
      </c>
      <c r="D101" s="6">
        <v>25.104085820064988</v>
      </c>
      <c r="E101" s="6">
        <v>1.2745784796776498</v>
      </c>
      <c r="F101" s="6">
        <v>24.962284502536107</v>
      </c>
    </row>
    <row r="102" spans="1:6">
      <c r="A102" s="7">
        <v>41730</v>
      </c>
      <c r="B102" s="6">
        <v>33.169079924125043</v>
      </c>
      <c r="C102" s="6">
        <v>38.313664434278977</v>
      </c>
      <c r="D102" s="6">
        <v>28.135553879061412</v>
      </c>
      <c r="E102" s="6">
        <v>3.0954501661914526</v>
      </c>
      <c r="F102" s="6">
        <v>26.401638465680087</v>
      </c>
    </row>
    <row r="103" spans="1:6">
      <c r="A103" s="7">
        <v>41760</v>
      </c>
      <c r="B103" s="6">
        <v>32.404263481412841</v>
      </c>
      <c r="C103" s="6">
        <v>41.768113540328464</v>
      </c>
      <c r="D103" s="6">
        <v>23.403081959062625</v>
      </c>
      <c r="E103" s="6">
        <v>1.4191433473442769</v>
      </c>
      <c r="F103" s="6">
        <v>27.144913426201011</v>
      </c>
    </row>
    <row r="104" spans="1:6">
      <c r="A104" s="7">
        <v>41791</v>
      </c>
      <c r="B104" s="6">
        <v>30.45666490626175</v>
      </c>
      <c r="C104" s="6">
        <v>37.194833975994094</v>
      </c>
      <c r="D104" s="6">
        <v>23.909911988606698</v>
      </c>
      <c r="E104" s="6">
        <v>2.4967747630441566</v>
      </c>
      <c r="F104" s="6">
        <v>24.490976689346493</v>
      </c>
    </row>
    <row r="105" spans="1:6">
      <c r="A105" s="7">
        <v>41821</v>
      </c>
      <c r="B105" s="6">
        <v>31.808174311331101</v>
      </c>
      <c r="C105" s="6">
        <v>34.720005414718948</v>
      </c>
      <c r="D105" s="6">
        <v>28.932466078508483</v>
      </c>
      <c r="E105" s="6">
        <v>2.1063571185331824</v>
      </c>
      <c r="F105" s="6">
        <v>19.34606640740045</v>
      </c>
    </row>
    <row r="106" spans="1:6">
      <c r="A106" s="7">
        <v>41852</v>
      </c>
      <c r="B106" s="6">
        <v>29.234738262793371</v>
      </c>
      <c r="C106" s="6">
        <v>33.562840938388121</v>
      </c>
      <c r="D106" s="6">
        <v>24.986838725228765</v>
      </c>
      <c r="E106" s="6">
        <v>7.2251006095827464E-2</v>
      </c>
      <c r="F106" s="6">
        <v>21.62593257405722</v>
      </c>
    </row>
    <row r="107" spans="1:6">
      <c r="A107" s="7">
        <v>41883</v>
      </c>
      <c r="B107" s="6">
        <v>28.024693693014768</v>
      </c>
      <c r="C107" s="6">
        <v>33.119490481728256</v>
      </c>
      <c r="D107" s="6">
        <v>23.041243039558537</v>
      </c>
      <c r="E107" s="6">
        <v>5.080107651391419</v>
      </c>
      <c r="F107" s="6">
        <v>18.256026750154735</v>
      </c>
    </row>
    <row r="108" spans="1:6">
      <c r="A108" s="7">
        <v>41913</v>
      </c>
      <c r="B108" s="6">
        <v>26.256886929511779</v>
      </c>
      <c r="C108" s="6">
        <v>34.721994349663888</v>
      </c>
      <c r="D108" s="6">
        <v>18.097068512349193</v>
      </c>
      <c r="E108" s="6">
        <v>0.42502854068875939</v>
      </c>
      <c r="F108" s="6">
        <v>19.585660197920522</v>
      </c>
    </row>
    <row r="109" spans="1:6">
      <c r="A109" s="7">
        <v>41944</v>
      </c>
      <c r="B109" s="6">
        <v>28.148364788566965</v>
      </c>
      <c r="C109" s="6">
        <v>34.772365559594974</v>
      </c>
      <c r="D109" s="6">
        <v>21.711257334859315</v>
      </c>
      <c r="E109" s="6">
        <v>0.62368621663085144</v>
      </c>
      <c r="F109" s="6">
        <v>20.393349790040809</v>
      </c>
    </row>
    <row r="110" spans="1:6">
      <c r="A110" s="7">
        <v>41974</v>
      </c>
      <c r="B110" s="6">
        <v>30.713451741675044</v>
      </c>
      <c r="C110" s="6">
        <v>37.505924371968277</v>
      </c>
      <c r="D110" s="6">
        <v>24.115238200098347</v>
      </c>
      <c r="E110" s="6">
        <v>2.6587241719388199</v>
      </c>
      <c r="F110" s="6">
        <v>18.080922026744975</v>
      </c>
    </row>
    <row r="111" spans="1:6">
      <c r="A111" s="7">
        <v>42005</v>
      </c>
      <c r="B111" s="6">
        <v>30.29127051726789</v>
      </c>
      <c r="C111" s="6">
        <v>35.032476134794571</v>
      </c>
      <c r="D111" s="6">
        <v>25.645707132156716</v>
      </c>
      <c r="E111" s="6">
        <v>-0.33831161333301429</v>
      </c>
      <c r="F111" s="6">
        <v>17.125669106723581</v>
      </c>
    </row>
    <row r="112" spans="1:6">
      <c r="A112" s="7">
        <v>42036</v>
      </c>
      <c r="B112" s="6">
        <v>28.086259820320265</v>
      </c>
      <c r="C112" s="6">
        <v>33.55407985511129</v>
      </c>
      <c r="D112" s="6">
        <v>22.746448921363669</v>
      </c>
      <c r="E112" s="6">
        <v>7.375355424526119</v>
      </c>
      <c r="F112" s="6">
        <v>14.392876008953875</v>
      </c>
    </row>
    <row r="113" spans="1:6">
      <c r="A113" s="7">
        <v>42064</v>
      </c>
      <c r="B113" s="6">
        <v>29.199042233997034</v>
      </c>
      <c r="C113" s="6">
        <v>32.486837397757469</v>
      </c>
      <c r="D113" s="6">
        <v>25.957742592993231</v>
      </c>
      <c r="E113" s="6">
        <v>6.4882745019338577</v>
      </c>
      <c r="F113" s="6">
        <v>19.047548702860983</v>
      </c>
    </row>
    <row r="114" spans="1:6">
      <c r="A114" s="7">
        <v>42095</v>
      </c>
      <c r="B114" s="6">
        <v>30.051922392534038</v>
      </c>
      <c r="C114" s="6">
        <v>34.372901401241649</v>
      </c>
      <c r="D114" s="6">
        <v>25.810606431397474</v>
      </c>
      <c r="E114" s="6">
        <v>7.2555496339460301</v>
      </c>
      <c r="F114" s="6">
        <v>19.73990536761665</v>
      </c>
    </row>
    <row r="115" spans="1:6">
      <c r="A115" s="7">
        <v>42125</v>
      </c>
      <c r="B115" s="6">
        <v>29.534625339330859</v>
      </c>
      <c r="C115" s="6">
        <v>32.340979064978136</v>
      </c>
      <c r="D115" s="6">
        <v>26.762168437503234</v>
      </c>
      <c r="E115" s="6">
        <v>6.0369629905332616</v>
      </c>
      <c r="F115" s="6">
        <v>19.164307367137809</v>
      </c>
    </row>
    <row r="116" spans="1:6">
      <c r="A116" s="7">
        <v>42156</v>
      </c>
      <c r="B116" s="6">
        <v>28.427497759939541</v>
      </c>
      <c r="C116" s="6">
        <v>33.825060787124016</v>
      </c>
      <c r="D116" s="6">
        <v>23.154530815546</v>
      </c>
      <c r="E116" s="6">
        <v>4.8520557353696008</v>
      </c>
      <c r="F116" s="6">
        <v>22.416596848251775</v>
      </c>
    </row>
    <row r="117" spans="1:6">
      <c r="A117" s="7">
        <v>42186</v>
      </c>
      <c r="B117" s="6">
        <v>29.035653727102698</v>
      </c>
      <c r="C117" s="6">
        <v>35.795589678979546</v>
      </c>
      <c r="D117" s="6">
        <v>22.469515861677301</v>
      </c>
      <c r="E117" s="6">
        <v>3.0827061632080959</v>
      </c>
      <c r="F117" s="6">
        <v>21.957513496843895</v>
      </c>
    </row>
    <row r="118" spans="1:6">
      <c r="A118" s="7">
        <v>42217</v>
      </c>
      <c r="B118" s="6">
        <v>31.84582610733554</v>
      </c>
      <c r="C118" s="6">
        <v>38.637861370666364</v>
      </c>
      <c r="D118" s="6">
        <v>25.247103601474812</v>
      </c>
      <c r="E118" s="6">
        <v>8.0306462660195894</v>
      </c>
      <c r="F118" s="6">
        <v>23.929248146305785</v>
      </c>
    </row>
    <row r="119" spans="1:6">
      <c r="A119" s="7">
        <v>42248</v>
      </c>
      <c r="B119" s="6">
        <v>28.952116005386699</v>
      </c>
      <c r="C119" s="6">
        <v>35.799957177655116</v>
      </c>
      <c r="D119" s="6">
        <v>22.303142251424429</v>
      </c>
      <c r="E119" s="6">
        <v>1.174082471621869</v>
      </c>
      <c r="F119" s="6">
        <v>21.45468825352533</v>
      </c>
    </row>
    <row r="120" spans="1:6">
      <c r="A120" s="7">
        <v>42278</v>
      </c>
      <c r="B120" s="6">
        <v>29.58669207619468</v>
      </c>
      <c r="C120" s="6">
        <v>38.284756138401725</v>
      </c>
      <c r="D120" s="6">
        <v>21.206131826049877</v>
      </c>
      <c r="E120" s="6">
        <v>0.55466692369152693</v>
      </c>
      <c r="F120" s="6">
        <v>22.761454043114348</v>
      </c>
    </row>
    <row r="121" spans="1:6">
      <c r="A121" s="7">
        <v>42309</v>
      </c>
      <c r="B121" s="6">
        <v>33.022302047077631</v>
      </c>
      <c r="C121" s="6">
        <v>41.565414931372011</v>
      </c>
      <c r="D121" s="6">
        <v>24.781321724990189</v>
      </c>
      <c r="E121" s="6">
        <v>0.33943788551246201</v>
      </c>
      <c r="F121" s="6">
        <v>19.961866244638649</v>
      </c>
    </row>
    <row r="122" spans="1:6">
      <c r="A122" s="7">
        <v>42339</v>
      </c>
      <c r="B122" s="6">
        <v>31.555232597298954</v>
      </c>
      <c r="C122" s="6">
        <v>40.646361444096499</v>
      </c>
      <c r="D122" s="6">
        <v>22.807548061120144</v>
      </c>
      <c r="E122" s="6">
        <v>2.540452837910399</v>
      </c>
      <c r="F122" s="6">
        <v>25.773901753004328</v>
      </c>
    </row>
    <row r="123" spans="1:6">
      <c r="A123" s="7">
        <v>42370</v>
      </c>
      <c r="B123" s="6">
        <v>29.615696167052391</v>
      </c>
      <c r="C123" s="6">
        <v>40.507124080005866</v>
      </c>
      <c r="D123" s="6">
        <v>19.217489411005708</v>
      </c>
      <c r="E123" s="6">
        <v>1.043159430833474</v>
      </c>
      <c r="F123" s="6">
        <v>24.74303188236766</v>
      </c>
    </row>
    <row r="124" spans="1:6">
      <c r="A124" s="7">
        <v>42401</v>
      </c>
      <c r="B124" s="6">
        <v>27.147881893121649</v>
      </c>
      <c r="C124" s="6">
        <v>35.645014238835081</v>
      </c>
      <c r="D124" s="6">
        <v>18.957147959162366</v>
      </c>
      <c r="E124" s="6">
        <v>4.2258062752118288</v>
      </c>
      <c r="F124" s="6">
        <v>19.774273845508681</v>
      </c>
    </row>
    <row r="125" spans="1:6">
      <c r="A125" s="7">
        <v>42430</v>
      </c>
      <c r="B125" s="6">
        <v>28.891367809207765</v>
      </c>
      <c r="C125" s="6">
        <v>36.50957351515018</v>
      </c>
      <c r="D125" s="6">
        <v>21.518551993050668</v>
      </c>
      <c r="E125" s="6">
        <v>-0.9736751171566701</v>
      </c>
      <c r="F125" s="6">
        <v>23.25664629578765</v>
      </c>
    </row>
    <row r="126" spans="1:6">
      <c r="A126" s="7">
        <v>42461</v>
      </c>
      <c r="B126" s="6">
        <v>28.986647603299787</v>
      </c>
      <c r="C126" s="6">
        <v>33.390369598182936</v>
      </c>
      <c r="D126" s="6">
        <v>24.666017157744946</v>
      </c>
      <c r="E126" s="6">
        <v>1.0712304079029573</v>
      </c>
      <c r="F126" s="6">
        <v>23.924581042752784</v>
      </c>
    </row>
    <row r="127" spans="1:6">
      <c r="A127" s="7">
        <v>42491</v>
      </c>
      <c r="B127" s="6">
        <v>30.502524478652504</v>
      </c>
      <c r="C127" s="6">
        <v>39.472711606302539</v>
      </c>
      <c r="D127" s="6">
        <v>21.868343305774228</v>
      </c>
      <c r="E127" s="6">
        <v>1.3995561306358726</v>
      </c>
      <c r="F127" s="6">
        <v>28.425799187452576</v>
      </c>
    </row>
    <row r="128" spans="1:6">
      <c r="A128" s="7">
        <v>42522</v>
      </c>
      <c r="B128" s="6">
        <v>28.759414580876552</v>
      </c>
      <c r="C128" s="6">
        <v>37.251772125634453</v>
      </c>
      <c r="D128" s="6">
        <v>20.571038481744321</v>
      </c>
      <c r="E128" s="6">
        <v>3.2709798096657128</v>
      </c>
      <c r="F128" s="6">
        <v>25.46861039033416</v>
      </c>
    </row>
    <row r="129" spans="1:6">
      <c r="A129" s="7">
        <v>42552</v>
      </c>
      <c r="B129" s="6">
        <v>29.544788440037706</v>
      </c>
      <c r="C129" s="6">
        <v>38.506868126139913</v>
      </c>
      <c r="D129" s="6">
        <v>20.919465816451488</v>
      </c>
      <c r="E129" s="6">
        <v>4.5028408587431823</v>
      </c>
      <c r="F129" s="6">
        <v>25.577113475577065</v>
      </c>
    </row>
    <row r="130" spans="1:6">
      <c r="A130" s="7">
        <v>42583</v>
      </c>
      <c r="B130" s="6">
        <v>29.048784392761974</v>
      </c>
      <c r="C130" s="6">
        <v>38.13473555351753</v>
      </c>
      <c r="D130" s="6">
        <v>20.309504658599192</v>
      </c>
      <c r="E130" s="6">
        <v>1.1791009300897475</v>
      </c>
      <c r="F130" s="6">
        <v>23.25823659686834</v>
      </c>
    </row>
    <row r="131" spans="1:6">
      <c r="A131" s="7">
        <v>42614</v>
      </c>
      <c r="B131" s="6">
        <v>33.669381792796401</v>
      </c>
      <c r="C131" s="6">
        <v>40.730351001708904</v>
      </c>
      <c r="D131" s="6">
        <v>26.815521018535993</v>
      </c>
      <c r="E131" s="6">
        <v>6.0238518750540155</v>
      </c>
      <c r="F131" s="6">
        <v>29.83524377905831</v>
      </c>
    </row>
    <row r="132" spans="1:6">
      <c r="A132" s="7">
        <v>42644</v>
      </c>
      <c r="B132" s="6">
        <v>33.561724483448131</v>
      </c>
      <c r="C132" s="6">
        <v>39.082484646393588</v>
      </c>
      <c r="D132" s="6">
        <v>28.168446652894513</v>
      </c>
      <c r="E132" s="6">
        <v>3.7874110973884951</v>
      </c>
      <c r="F132" s="6">
        <v>29.682083247643352</v>
      </c>
    </row>
    <row r="133" spans="1:6">
      <c r="A133" s="7">
        <v>42675</v>
      </c>
      <c r="B133" s="6">
        <v>33.580582514272436</v>
      </c>
      <c r="C133" s="6">
        <v>38.865995386387837</v>
      </c>
      <c r="D133" s="6">
        <v>28.412120525783383</v>
      </c>
      <c r="E133" s="6">
        <v>4.622495385168544</v>
      </c>
      <c r="F133" s="6">
        <v>32.252327449766526</v>
      </c>
    </row>
    <row r="134" spans="1:6">
      <c r="A134" s="7">
        <v>42705</v>
      </c>
      <c r="B134" s="6">
        <v>28.410705787027041</v>
      </c>
      <c r="C134" s="6">
        <v>36.080773980609237</v>
      </c>
      <c r="D134" s="6">
        <v>20.989831736204721</v>
      </c>
      <c r="E134" s="6">
        <v>-2.1784688562509231</v>
      </c>
      <c r="F134" s="6">
        <v>28.681821071269859</v>
      </c>
    </row>
    <row r="135" spans="1:6">
      <c r="A135" s="7">
        <v>42736</v>
      </c>
      <c r="B135" s="6">
        <v>31.034490979021712</v>
      </c>
      <c r="C135" s="6">
        <v>40.985674055176254</v>
      </c>
      <c r="D135" s="6">
        <v>21.494228780232163</v>
      </c>
      <c r="E135" s="6">
        <v>2.7271728893214284</v>
      </c>
      <c r="F135" s="6">
        <v>28.824047997372499</v>
      </c>
    </row>
    <row r="136" spans="1:6">
      <c r="A136" s="7">
        <v>42767</v>
      </c>
      <c r="B136" s="6">
        <v>31.047754450777177</v>
      </c>
      <c r="C136" s="6">
        <v>41.767819788151641</v>
      </c>
      <c r="D136" s="6">
        <v>20.803020366909795</v>
      </c>
      <c r="E136" s="6">
        <v>6.1003698327688731</v>
      </c>
      <c r="F136" s="6">
        <v>28.41071216307116</v>
      </c>
    </row>
    <row r="137" spans="1:6">
      <c r="A137" s="7">
        <v>42795</v>
      </c>
      <c r="B137" s="6">
        <v>33.304172504011291</v>
      </c>
      <c r="C137" s="6">
        <v>45.032145494598453</v>
      </c>
      <c r="D137" s="6">
        <v>22.137535456470733</v>
      </c>
      <c r="E137" s="6">
        <v>8.406904655505528</v>
      </c>
      <c r="F137" s="6">
        <v>31.436651062373461</v>
      </c>
    </row>
    <row r="138" spans="1:6">
      <c r="A138" s="7">
        <v>42826</v>
      </c>
      <c r="B138" s="6">
        <v>36.611313213349234</v>
      </c>
      <c r="C138" s="6">
        <v>49.22473442176063</v>
      </c>
      <c r="D138" s="6">
        <v>24.636265218374842</v>
      </c>
      <c r="E138" s="6">
        <v>7.5772368978264693</v>
      </c>
      <c r="F138" s="6">
        <v>37.066786402111212</v>
      </c>
    </row>
    <row r="139" spans="1:6">
      <c r="A139" s="7">
        <v>42856</v>
      </c>
      <c r="B139" s="6">
        <v>32.753486116602431</v>
      </c>
      <c r="C139" s="6">
        <v>41.623085662816422</v>
      </c>
      <c r="D139" s="6">
        <v>24.20947547632597</v>
      </c>
      <c r="E139" s="6">
        <v>7.7761381580655131</v>
      </c>
      <c r="F139" s="6">
        <v>34.207402086450152</v>
      </c>
    </row>
    <row r="140" spans="1:6">
      <c r="A140" s="7">
        <v>42887</v>
      </c>
      <c r="B140" s="6">
        <v>36.369456102617818</v>
      </c>
      <c r="C140" s="6">
        <v>48.475290676379728</v>
      </c>
      <c r="D140" s="6">
        <v>24.853423558379067</v>
      </c>
      <c r="E140" s="6">
        <v>3.2781400454941858</v>
      </c>
      <c r="F140" s="6">
        <v>29.473655904781506</v>
      </c>
    </row>
    <row r="141" spans="1:6">
      <c r="A141" s="7">
        <v>42917</v>
      </c>
      <c r="B141" s="6">
        <v>37.538469737872958</v>
      </c>
      <c r="C141" s="6">
        <v>50.410866800008371</v>
      </c>
      <c r="D141" s="6">
        <v>25.327779606601759</v>
      </c>
      <c r="E141" s="6">
        <v>8.260635057688166</v>
      </c>
      <c r="F141" s="6">
        <v>32.695426346222398</v>
      </c>
    </row>
    <row r="142" spans="1:6">
      <c r="A142" s="7">
        <v>42948</v>
      </c>
      <c r="B142" s="6">
        <v>37.744794412580319</v>
      </c>
      <c r="C142" s="6">
        <v>51.461400662940036</v>
      </c>
      <c r="D142" s="6">
        <v>24.776395587023767</v>
      </c>
      <c r="E142" s="6">
        <v>6.632342170226317</v>
      </c>
      <c r="F142" s="6">
        <v>33.758772068346723</v>
      </c>
    </row>
    <row r="143" spans="1:6">
      <c r="A143" s="7">
        <v>42979</v>
      </c>
      <c r="B143" s="6">
        <v>35.961519879236732</v>
      </c>
      <c r="C143" s="6">
        <v>45.585530866027241</v>
      </c>
      <c r="D143" s="6">
        <v>26.714654838900202</v>
      </c>
      <c r="E143" s="6">
        <v>3.8346764068320098</v>
      </c>
      <c r="F143" s="6">
        <v>33.925027884489694</v>
      </c>
    </row>
    <row r="144" spans="1:6">
      <c r="A144" s="7">
        <v>43009</v>
      </c>
      <c r="B144" s="6">
        <v>36.161193976037708</v>
      </c>
      <c r="C144" s="6">
        <v>44.869836994693642</v>
      </c>
      <c r="D144" s="6">
        <v>27.76226841444868</v>
      </c>
      <c r="E144" s="6">
        <v>7.8537062485353175</v>
      </c>
      <c r="F144" s="6">
        <v>29.427442746706483</v>
      </c>
    </row>
    <row r="145" spans="1:6">
      <c r="A145" s="7">
        <v>43040</v>
      </c>
      <c r="B145" s="6">
        <v>32.246678697157989</v>
      </c>
      <c r="C145" s="6">
        <v>42.105283298054857</v>
      </c>
      <c r="D145" s="6">
        <v>22.789519630009213</v>
      </c>
      <c r="E145" s="6">
        <v>10.420553982339912</v>
      </c>
      <c r="F145" s="6">
        <v>29.771208861652152</v>
      </c>
    </row>
    <row r="146" spans="1:6">
      <c r="A146" s="7">
        <v>43070</v>
      </c>
      <c r="B146" s="6">
        <v>34.003209088303777</v>
      </c>
      <c r="C146" s="6">
        <v>47.195016681132635</v>
      </c>
      <c r="D146" s="6">
        <v>21.51539541049263</v>
      </c>
      <c r="E146" s="6">
        <v>12.56365183894648</v>
      </c>
      <c r="F146" s="6">
        <v>35.72090535869912</v>
      </c>
    </row>
    <row r="147" spans="1:6">
      <c r="A147" s="7">
        <v>43101</v>
      </c>
      <c r="B147" s="6">
        <v>34.801531765124054</v>
      </c>
      <c r="C147" s="6">
        <v>47.452846767300905</v>
      </c>
      <c r="D147" s="6">
        <v>22.797029977566709</v>
      </c>
      <c r="E147" s="6">
        <v>8.8056591728654396</v>
      </c>
      <c r="F147" s="6">
        <v>29.502896533370048</v>
      </c>
    </row>
    <row r="148" spans="1:6">
      <c r="A148" s="7">
        <v>43132</v>
      </c>
      <c r="B148" s="6">
        <v>31.037109509383015</v>
      </c>
      <c r="C148" s="6">
        <v>44.096271944188111</v>
      </c>
      <c r="D148" s="6">
        <v>18.676612900730369</v>
      </c>
      <c r="E148" s="6">
        <v>12.614547263014042</v>
      </c>
      <c r="F148" s="6">
        <v>31.900391617083873</v>
      </c>
    </row>
    <row r="149" spans="1:6">
      <c r="A149" s="7">
        <v>43160</v>
      </c>
      <c r="B149" s="6">
        <v>37.542947401520394</v>
      </c>
      <c r="C149" s="6">
        <v>50.189151940075902</v>
      </c>
      <c r="D149" s="6">
        <v>25.535965179323675</v>
      </c>
      <c r="E149" s="6">
        <v>9.469657216152644</v>
      </c>
      <c r="F149" s="6">
        <v>32.543422405710345</v>
      </c>
    </row>
    <row r="150" spans="1:6">
      <c r="A150" s="7">
        <v>43191</v>
      </c>
      <c r="B150" s="6">
        <v>33.669430897065808</v>
      </c>
      <c r="C150" s="6">
        <v>49.229427244373873</v>
      </c>
      <c r="D150" s="6">
        <v>19.080882781233377</v>
      </c>
      <c r="E150" s="6">
        <v>10.182956578473297</v>
      </c>
      <c r="F150" s="6">
        <v>31.737193079769824</v>
      </c>
    </row>
    <row r="151" spans="1:6">
      <c r="A151" s="7">
        <v>43221</v>
      </c>
      <c r="B151" s="6">
        <v>33.313691159796576</v>
      </c>
      <c r="C151" s="6">
        <v>50.914378204901553</v>
      </c>
      <c r="D151" s="6">
        <v>16.947625210046887</v>
      </c>
      <c r="E151" s="6">
        <v>11.62210329050243</v>
      </c>
      <c r="F151" s="6">
        <v>30.623588352262654</v>
      </c>
    </row>
    <row r="152" spans="1:6">
      <c r="A152" s="7">
        <v>43252</v>
      </c>
      <c r="B152" s="6">
        <v>33.130105549369176</v>
      </c>
      <c r="C152" s="6">
        <v>49.250530942100937</v>
      </c>
      <c r="D152" s="6">
        <v>18.052278195888935</v>
      </c>
      <c r="E152" s="6">
        <v>9.996586543768899</v>
      </c>
      <c r="F152" s="6">
        <v>31.836333797491385</v>
      </c>
    </row>
    <row r="153" spans="1:6">
      <c r="A153" s="7">
        <v>43282</v>
      </c>
      <c r="B153" s="6">
        <v>31.115452301541666</v>
      </c>
      <c r="C153" s="6">
        <v>47.247076155351373</v>
      </c>
      <c r="D153" s="6">
        <v>16.036335487278468</v>
      </c>
      <c r="E153" s="6">
        <v>11.845490620180282</v>
      </c>
      <c r="F153" s="6">
        <v>36.584253903020397</v>
      </c>
    </row>
    <row r="154" spans="1:6">
      <c r="A154" s="7">
        <v>43313</v>
      </c>
      <c r="B154" s="6">
        <v>33.123186680088594</v>
      </c>
      <c r="C154" s="6">
        <v>44.993967480910264</v>
      </c>
      <c r="D154" s="6">
        <v>21.827585089882135</v>
      </c>
      <c r="E154" s="6">
        <v>12.170682411982199</v>
      </c>
      <c r="F154" s="6">
        <v>35.780196963921831</v>
      </c>
    </row>
    <row r="155" spans="1:6">
      <c r="A155" s="7">
        <v>43344</v>
      </c>
      <c r="B155" s="6">
        <v>35.913366131634405</v>
      </c>
      <c r="C155" s="6">
        <v>49.632931106458166</v>
      </c>
      <c r="D155" s="6">
        <v>22.947814108003101</v>
      </c>
      <c r="E155" s="6">
        <v>15.174010816864609</v>
      </c>
      <c r="F155" s="6">
        <v>34.906316664485189</v>
      </c>
    </row>
    <row r="156" spans="1:6">
      <c r="A156" s="7">
        <v>43374</v>
      </c>
      <c r="B156" s="6">
        <v>34.702694231195238</v>
      </c>
      <c r="C156" s="6">
        <v>52.714445385460159</v>
      </c>
      <c r="D156" s="6">
        <v>17.974697075038044</v>
      </c>
      <c r="E156" s="6">
        <v>15.816243206952374</v>
      </c>
      <c r="F156" s="6">
        <v>38.277507262931628</v>
      </c>
    </row>
    <row r="157" spans="1:6">
      <c r="A157" s="7">
        <v>43405</v>
      </c>
      <c r="B157" s="6">
        <v>34.20466253855929</v>
      </c>
      <c r="C157" s="6">
        <v>52.471625139532904</v>
      </c>
      <c r="D157" s="6">
        <v>17.259361025167081</v>
      </c>
      <c r="E157" s="6">
        <v>13.079827434034064</v>
      </c>
      <c r="F157" s="6">
        <v>37.239925129343248</v>
      </c>
    </row>
    <row r="158" spans="1:6">
      <c r="A158" s="7">
        <v>43435</v>
      </c>
      <c r="B158" s="6">
        <v>31.304664475777543</v>
      </c>
      <c r="C158" s="6">
        <v>49.948130271445756</v>
      </c>
      <c r="D158" s="6">
        <v>14.051802468570465</v>
      </c>
      <c r="E158" s="6">
        <v>12.146455528273741</v>
      </c>
      <c r="F158" s="6">
        <v>35.149995461964942</v>
      </c>
    </row>
    <row r="159" spans="1:6">
      <c r="A159" s="7">
        <v>43466</v>
      </c>
      <c r="B159" s="6">
        <v>27.163046706161992</v>
      </c>
      <c r="C159" s="6">
        <v>48.604715125326138</v>
      </c>
      <c r="D159" s="6">
        <v>7.5706800766505919</v>
      </c>
      <c r="E159" s="6">
        <v>15.928251454573541</v>
      </c>
      <c r="F159" s="6">
        <v>32.692813232853361</v>
      </c>
    </row>
    <row r="160" spans="1:6">
      <c r="A160" s="7">
        <v>43497</v>
      </c>
      <c r="B160" s="6">
        <v>29.238490217702434</v>
      </c>
      <c r="C160" s="6">
        <v>50.537471035563826</v>
      </c>
      <c r="D160" s="6">
        <v>9.7502029540009794</v>
      </c>
      <c r="E160" s="6">
        <v>15.187461542901447</v>
      </c>
      <c r="F160" s="6">
        <v>34.897440107137122</v>
      </c>
    </row>
    <row r="161" spans="1:6">
      <c r="A161" s="7">
        <v>43525</v>
      </c>
      <c r="B161" s="6">
        <v>29.993842682575718</v>
      </c>
      <c r="C161" s="6">
        <v>49.278798440290494</v>
      </c>
      <c r="D161" s="6">
        <v>12.200828962868213</v>
      </c>
      <c r="E161" s="6">
        <v>13.891884005525483</v>
      </c>
      <c r="F161" s="6">
        <v>36.765408169136343</v>
      </c>
    </row>
    <row r="162" spans="1:6">
      <c r="A162" s="7">
        <v>43556</v>
      </c>
      <c r="B162" s="6">
        <v>26.733312702985984</v>
      </c>
      <c r="C162" s="6">
        <v>44.806769951522028</v>
      </c>
      <c r="D162" s="6">
        <v>9.9941725445342833</v>
      </c>
      <c r="E162" s="6">
        <v>9.8178828519861465</v>
      </c>
      <c r="F162" s="6">
        <v>37.248417038013386</v>
      </c>
    </row>
    <row r="163" spans="1:6">
      <c r="A163" s="7">
        <v>43586</v>
      </c>
      <c r="B163" s="6">
        <v>28.997544752032155</v>
      </c>
      <c r="C163" s="6">
        <v>48.823225313794509</v>
      </c>
      <c r="D163" s="6">
        <v>10.751530273455371</v>
      </c>
      <c r="E163" s="6">
        <v>11.820669896833495</v>
      </c>
      <c r="F163" s="6">
        <v>32.417023515606623</v>
      </c>
    </row>
    <row r="164" spans="1:6">
      <c r="A164" s="7">
        <v>43617</v>
      </c>
      <c r="B164" s="6">
        <v>23.618694420392899</v>
      </c>
      <c r="C164" s="6">
        <v>44.310680763027683</v>
      </c>
      <c r="D164" s="6">
        <v>4.6792237576562359</v>
      </c>
      <c r="E164" s="6">
        <v>11.11763304127442</v>
      </c>
      <c r="F164" s="6">
        <v>25.876126238301293</v>
      </c>
    </row>
    <row r="165" spans="1:6">
      <c r="A165" s="7">
        <v>43647</v>
      </c>
      <c r="B165" s="6">
        <v>23.376060432166753</v>
      </c>
      <c r="C165" s="6">
        <v>42.082230320107563</v>
      </c>
      <c r="D165" s="6">
        <v>6.1153530691448665</v>
      </c>
      <c r="E165" s="6">
        <v>9.0608947033833562</v>
      </c>
      <c r="F165" s="6">
        <v>27.554390993457027</v>
      </c>
    </row>
    <row r="166" spans="1:6">
      <c r="A166" s="7">
        <v>43678</v>
      </c>
      <c r="B166" s="6">
        <v>22.518747991409526</v>
      </c>
      <c r="C166" s="6">
        <v>40.484340800443256</v>
      </c>
      <c r="D166" s="6">
        <v>5.8952904910853237</v>
      </c>
      <c r="E166" s="6">
        <v>9.0779627589839347</v>
      </c>
      <c r="F166" s="6">
        <v>25.681904366892468</v>
      </c>
    </row>
    <row r="167" spans="1:6">
      <c r="A167" s="7">
        <v>43709</v>
      </c>
      <c r="B167" s="6">
        <v>22.209855558662071</v>
      </c>
      <c r="C167" s="6">
        <v>43.445373832779019</v>
      </c>
      <c r="D167" s="6">
        <v>2.8266922061880453</v>
      </c>
      <c r="E167" s="6">
        <v>7.8759435930982544</v>
      </c>
      <c r="F167" s="6">
        <v>24.635217171619949</v>
      </c>
    </row>
    <row r="168" spans="1:6">
      <c r="A168" s="7">
        <v>43739</v>
      </c>
      <c r="B168" s="6">
        <v>19.094229947315341</v>
      </c>
      <c r="C168" s="6">
        <v>38.014577132587796</v>
      </c>
      <c r="D168" s="6">
        <v>1.6779063471690965</v>
      </c>
      <c r="E168" s="6">
        <v>9.0537492971614153</v>
      </c>
      <c r="F168" s="6">
        <v>25.942751775093171</v>
      </c>
    </row>
    <row r="169" spans="1:6">
      <c r="A169" s="7">
        <v>43770</v>
      </c>
      <c r="B169" s="6">
        <v>20.706360444691171</v>
      </c>
      <c r="C169" s="6">
        <v>36.246723710575068</v>
      </c>
      <c r="D169" s="6">
        <v>6.1882458121110595</v>
      </c>
      <c r="E169" s="6">
        <v>8.7718138551658154</v>
      </c>
      <c r="F169" s="6">
        <v>29.283841927785769</v>
      </c>
    </row>
    <row r="170" spans="1:6">
      <c r="A170" s="7">
        <v>43800</v>
      </c>
      <c r="B170" s="6">
        <v>26.064040210635426</v>
      </c>
      <c r="C170" s="6">
        <v>40.912386346926084</v>
      </c>
      <c r="D170" s="6">
        <v>12.13085408884732</v>
      </c>
      <c r="E170" s="6">
        <v>13.311600385421066</v>
      </c>
      <c r="F170" s="6">
        <v>29.153376287814702</v>
      </c>
    </row>
    <row r="171" spans="1:6">
      <c r="A171" s="7">
        <v>43831</v>
      </c>
      <c r="B171" s="6">
        <v>24.706224996640742</v>
      </c>
      <c r="C171" s="6">
        <v>43.972830469336692</v>
      </c>
      <c r="D171" s="6">
        <v>6.961108969004826</v>
      </c>
      <c r="E171" s="6">
        <v>14.09212939640801</v>
      </c>
      <c r="F171" s="6">
        <v>31.205763628011855</v>
      </c>
    </row>
    <row r="172" spans="1:6">
      <c r="A172" s="7">
        <v>43862</v>
      </c>
      <c r="B172" s="6">
        <v>23.79688089532047</v>
      </c>
      <c r="C172" s="6">
        <v>37.198107407376568</v>
      </c>
      <c r="D172" s="6">
        <v>11.152797321673207</v>
      </c>
      <c r="E172" s="6">
        <v>10.629651618565195</v>
      </c>
      <c r="F172" s="6">
        <v>25.703327603773509</v>
      </c>
    </row>
    <row r="173" spans="1:6">
      <c r="A173" s="7">
        <v>43891</v>
      </c>
      <c r="B173" s="6">
        <v>-2.7985940195756314</v>
      </c>
      <c r="C173" s="6">
        <v>21.513683456655848</v>
      </c>
      <c r="D173" s="6">
        <v>-24.442472745637225</v>
      </c>
      <c r="E173" s="6">
        <v>6.80483113900081</v>
      </c>
      <c r="F173" s="6">
        <v>10.521625304397292</v>
      </c>
    </row>
    <row r="174" spans="1:6">
      <c r="A174" s="7">
        <v>43922</v>
      </c>
      <c r="B174" s="6">
        <v>-18.099493839311378</v>
      </c>
      <c r="C174" s="6">
        <v>0.10646419486447534</v>
      </c>
      <c r="D174" s="6">
        <v>-34.649049071729685</v>
      </c>
      <c r="E174" s="6">
        <v>1.4429738895764874</v>
      </c>
      <c r="F174" s="6">
        <v>-5.2424439526817359</v>
      </c>
    </row>
    <row r="175" spans="1:6">
      <c r="A175" s="7">
        <v>43952</v>
      </c>
      <c r="B175" s="6">
        <v>-8.9148082662288175</v>
      </c>
      <c r="C175" s="6">
        <v>2.8292664159185907</v>
      </c>
      <c r="D175" s="6">
        <v>-19.978885960875296</v>
      </c>
      <c r="E175" s="6">
        <v>-0.91378471820293616</v>
      </c>
      <c r="F175" s="6">
        <v>-2.1884489645756475</v>
      </c>
    </row>
    <row r="176" spans="1:6">
      <c r="A176" s="7">
        <v>43983</v>
      </c>
      <c r="B176" s="6">
        <v>0.29654989607104199</v>
      </c>
      <c r="C176" s="6">
        <v>9.447715767426212</v>
      </c>
      <c r="D176" s="6">
        <v>-8.454784272664627</v>
      </c>
      <c r="E176" s="6">
        <v>1.7399592117855913</v>
      </c>
      <c r="F176" s="6">
        <v>4.6761311223808182</v>
      </c>
    </row>
    <row r="177" spans="1:10">
      <c r="A177" s="7">
        <v>44013</v>
      </c>
      <c r="B177" s="6">
        <v>11.102430569600926</v>
      </c>
      <c r="C177" s="6">
        <v>15.824964377090573</v>
      </c>
      <c r="D177" s="6">
        <v>6.4832320070735863</v>
      </c>
      <c r="E177" s="6">
        <v>1.5803637414842358</v>
      </c>
      <c r="F177" s="6">
        <v>11.316875038561971</v>
      </c>
    </row>
    <row r="178" spans="1:10">
      <c r="A178" s="7">
        <v>44044</v>
      </c>
      <c r="B178" s="6">
        <v>12.902093472322179</v>
      </c>
      <c r="C178" s="6">
        <v>20.473799379528103</v>
      </c>
      <c r="D178" s="6">
        <v>5.5904217755601815</v>
      </c>
      <c r="E178" s="6">
        <v>5.0897863809268014</v>
      </c>
      <c r="F178" s="6">
        <v>12.639452411430666</v>
      </c>
    </row>
    <row r="179" spans="1:10">
      <c r="A179" s="7">
        <v>44075</v>
      </c>
      <c r="B179" s="6">
        <v>14.39054330780607</v>
      </c>
      <c r="C179" s="6">
        <v>17.325678835423634</v>
      </c>
      <c r="D179" s="6">
        <v>11.495048841528549</v>
      </c>
      <c r="E179" s="6">
        <v>2.8665413894882623</v>
      </c>
      <c r="F179" s="6">
        <v>16.24122408244445</v>
      </c>
    </row>
    <row r="180" spans="1:10">
      <c r="A180" s="7">
        <v>44105</v>
      </c>
      <c r="B180" s="6">
        <v>17.268815106475756</v>
      </c>
      <c r="C180" s="6">
        <v>19.488765859667691</v>
      </c>
      <c r="D180" s="6">
        <v>15.071317353679103</v>
      </c>
      <c r="E180" s="6">
        <v>4.370131122332217</v>
      </c>
      <c r="F180" s="6">
        <v>22.443028936098724</v>
      </c>
    </row>
    <row r="181" spans="1:10">
      <c r="A181" s="7">
        <v>44136</v>
      </c>
      <c r="B181" s="6">
        <v>14.587574166493738</v>
      </c>
      <c r="C181" s="6">
        <v>22.964321747600984</v>
      </c>
      <c r="D181" s="6">
        <v>6.525540165961119</v>
      </c>
      <c r="E181" s="6">
        <v>3.1402047135730062</v>
      </c>
      <c r="F181" s="6">
        <v>18.432168802525986</v>
      </c>
    </row>
    <row r="182" spans="1:10">
      <c r="A182" s="7">
        <v>44166</v>
      </c>
      <c r="B182" s="6">
        <v>21.522460448835318</v>
      </c>
      <c r="C182" s="6">
        <v>29.230158208531961</v>
      </c>
      <c r="D182" s="6">
        <v>14.073928434253197</v>
      </c>
      <c r="E182" s="6">
        <v>4.2185918562067579</v>
      </c>
      <c r="F182" s="6">
        <v>20.425267874352869</v>
      </c>
    </row>
    <row r="183" spans="1:10">
      <c r="A183" s="7">
        <v>44197</v>
      </c>
      <c r="B183" s="6">
        <v>16.630783832747994</v>
      </c>
      <c r="C183" s="6">
        <v>23.629342333288179</v>
      </c>
      <c r="D183" s="6">
        <v>9.8512476687869395</v>
      </c>
      <c r="E183" s="6">
        <v>7.2838494183130109</v>
      </c>
      <c r="F183" s="6">
        <v>20.585225289723518</v>
      </c>
    </row>
    <row r="184" spans="1:10">
      <c r="A184" s="7">
        <v>44228</v>
      </c>
      <c r="B184" s="6">
        <v>18.293220720275144</v>
      </c>
      <c r="C184" s="6">
        <v>28.065207064871636</v>
      </c>
      <c r="D184" s="6">
        <v>8.9399379488712878</v>
      </c>
      <c r="E184" s="6">
        <v>8.2059967218046044</v>
      </c>
      <c r="F184" s="6">
        <v>19.483283486717639</v>
      </c>
      <c r="G184" s="6"/>
    </row>
    <row r="185" spans="1:10">
      <c r="A185" s="7">
        <v>44256</v>
      </c>
      <c r="B185" s="6">
        <v>26.856755930963203</v>
      </c>
      <c r="C185" s="6">
        <v>33.578597988769829</v>
      </c>
      <c r="D185" s="6">
        <v>20.328352660096577</v>
      </c>
      <c r="E185" s="6">
        <v>16.003017675506783</v>
      </c>
      <c r="F185" s="6">
        <v>23.370150036935897</v>
      </c>
    </row>
    <row r="186" spans="1:10">
      <c r="A186" s="7">
        <v>44287</v>
      </c>
      <c r="B186" s="6">
        <v>29.204071947330903</v>
      </c>
      <c r="C186" s="6">
        <v>35.277776502651065</v>
      </c>
      <c r="D186" s="6">
        <v>23.287160301114501</v>
      </c>
      <c r="E186" s="6">
        <v>14.087017488200653</v>
      </c>
      <c r="F186" s="6">
        <v>28.675079498786307</v>
      </c>
    </row>
    <row r="187" spans="1:10">
      <c r="A187" s="7">
        <v>44317</v>
      </c>
      <c r="B187" s="6">
        <v>32.868596807084543</v>
      </c>
      <c r="C187" s="6">
        <v>38.75557031789932</v>
      </c>
      <c r="D187" s="6">
        <v>27.126777845212416</v>
      </c>
      <c r="E187" s="6">
        <v>19.486127908520526</v>
      </c>
      <c r="F187" s="6">
        <v>31.070106395241336</v>
      </c>
    </row>
    <row r="188" spans="1:10">
      <c r="A188" s="7">
        <v>44348</v>
      </c>
      <c r="B188" s="6">
        <v>37.509657812717961</v>
      </c>
      <c r="C188" s="6">
        <v>43.333791701819408</v>
      </c>
      <c r="D188" s="6">
        <v>31.8249231222274</v>
      </c>
      <c r="E188" s="6">
        <v>24.435363200323401</v>
      </c>
      <c r="F188" s="6">
        <v>32.555753682091812</v>
      </c>
    </row>
    <row r="189" spans="1:10">
      <c r="A189" s="7">
        <v>44378</v>
      </c>
      <c r="B189" s="6">
        <v>34.07500484310961</v>
      </c>
      <c r="C189" s="6">
        <v>45.032555385392534</v>
      </c>
      <c r="D189" s="6">
        <v>23.607462306896945</v>
      </c>
      <c r="E189" s="6">
        <v>27.424723374582889</v>
      </c>
      <c r="F189" s="6">
        <v>34.743058689070509</v>
      </c>
    </row>
    <row r="190" spans="1:10">
      <c r="A190" s="7">
        <v>44409</v>
      </c>
      <c r="B190" s="6">
        <v>30.695426298013189</v>
      </c>
      <c r="C190" s="6">
        <v>42.529021664727139</v>
      </c>
      <c r="D190" s="6">
        <v>19.439221539408393</v>
      </c>
      <c r="E190" s="6">
        <v>29.146027071128696</v>
      </c>
      <c r="F190" s="6">
        <v>33.681799413108294</v>
      </c>
    </row>
    <row r="191" spans="1:10">
      <c r="A191" s="7">
        <v>44440</v>
      </c>
      <c r="B191" s="6">
        <v>32.140769651929162</v>
      </c>
      <c r="C191" s="6">
        <v>43.282971657402932</v>
      </c>
      <c r="D191" s="6">
        <v>21.5088732575921</v>
      </c>
      <c r="E191" s="6">
        <v>29.170888636871275</v>
      </c>
      <c r="F191" s="6">
        <v>35.758043192460335</v>
      </c>
    </row>
    <row r="192" spans="1:10">
      <c r="A192" s="7">
        <v>44470</v>
      </c>
      <c r="B192" s="6">
        <v>29.629817443707253</v>
      </c>
      <c r="C192" s="6">
        <v>42.25123150700523</v>
      </c>
      <c r="D192" s="6">
        <v>17.665985560554351</v>
      </c>
      <c r="E192" s="6">
        <v>29.469870365897599</v>
      </c>
      <c r="F192" s="6">
        <v>38.060854161696341</v>
      </c>
      <c r="G192" s="6"/>
      <c r="H192" s="6"/>
      <c r="I192" s="6"/>
      <c r="J192" s="6"/>
    </row>
    <row r="193" spans="1:6">
      <c r="A193" s="7">
        <v>44501</v>
      </c>
      <c r="B193" s="6">
        <v>29.836210838412569</v>
      </c>
      <c r="C193" s="6">
        <v>42.077500530320336</v>
      </c>
      <c r="D193" s="6">
        <v>18.213934367448228</v>
      </c>
      <c r="E193" s="6">
        <v>32.069919067042697</v>
      </c>
      <c r="F193" s="6">
        <v>35.053824455740212</v>
      </c>
    </row>
    <row r="194" spans="1:6">
      <c r="A194" s="7">
        <v>44531</v>
      </c>
      <c r="B194" s="6">
        <v>26.540157960274286</v>
      </c>
      <c r="C194" s="6">
        <v>41.601685899545096</v>
      </c>
      <c r="D194" s="6">
        <v>12.417570587667226</v>
      </c>
      <c r="E194" s="6">
        <v>33.578542322479379</v>
      </c>
      <c r="F194" s="6">
        <v>29.955511955793572</v>
      </c>
    </row>
    <row r="195" spans="1:6">
      <c r="A195" s="7">
        <v>44562</v>
      </c>
      <c r="B195" s="6">
        <v>30.334443663778075</v>
      </c>
      <c r="C195" s="6">
        <v>42.941907928849119</v>
      </c>
      <c r="D195" s="6">
        <v>18.381243442939336</v>
      </c>
      <c r="E195" s="6">
        <v>38.894560514564624</v>
      </c>
      <c r="F195" s="6">
        <v>35.953209513193819</v>
      </c>
    </row>
    <row r="196" spans="1:6">
      <c r="A196" s="7">
        <v>44593</v>
      </c>
      <c r="B196" s="6">
        <v>30.587089438437516</v>
      </c>
      <c r="C196" s="6">
        <v>44.034433298955065</v>
      </c>
      <c r="D196" s="6">
        <v>17.880751895997527</v>
      </c>
      <c r="E196" s="6">
        <v>37.464788221092576</v>
      </c>
      <c r="F196" s="6">
        <v>34.344303016267304</v>
      </c>
    </row>
    <row r="197" spans="1:6">
      <c r="A197" s="7">
        <v>44621</v>
      </c>
      <c r="B197" s="6">
        <v>15.23048331787183</v>
      </c>
      <c r="C197" s="6">
        <v>39.729301435470589</v>
      </c>
      <c r="D197" s="6">
        <v>-6.7647105637018976</v>
      </c>
      <c r="E197" s="6">
        <v>38.668814433583755</v>
      </c>
      <c r="F197" s="6">
        <v>29.674920270070093</v>
      </c>
    </row>
    <row r="198" spans="1:6">
      <c r="A198" s="7">
        <v>44652</v>
      </c>
      <c r="B198" s="6">
        <v>23.006233910579226</v>
      </c>
      <c r="C198" s="6">
        <v>45.827221833754457</v>
      </c>
      <c r="D198" s="6">
        <v>2.303796918846055</v>
      </c>
      <c r="E198" s="6">
        <v>43.520464979194898</v>
      </c>
      <c r="F198" s="6">
        <v>33.406214560333098</v>
      </c>
    </row>
    <row r="199" spans="1:6">
      <c r="A199" s="7">
        <v>44682</v>
      </c>
      <c r="B199" s="6">
        <v>18.439042864270561</v>
      </c>
      <c r="C199" s="6">
        <v>40.426073175432506</v>
      </c>
      <c r="D199" s="6">
        <v>-1.5372674966004565</v>
      </c>
      <c r="E199" s="6">
        <v>45.229197135155289</v>
      </c>
      <c r="F199" s="6">
        <v>28.528767033089736</v>
      </c>
    </row>
    <row r="200" spans="1:6">
      <c r="A200" s="7">
        <v>44713</v>
      </c>
      <c r="B200" s="6">
        <v>20.262316332512341</v>
      </c>
      <c r="C200" s="6">
        <v>40.52751050470463</v>
      </c>
      <c r="D200" s="6">
        <v>1.7045280781500896</v>
      </c>
      <c r="E200" s="6">
        <v>48.759751473027748</v>
      </c>
      <c r="F200" s="6">
        <v>31.311699303479759</v>
      </c>
    </row>
    <row r="201" spans="1:6">
      <c r="A201" s="7">
        <v>44743</v>
      </c>
      <c r="B201" s="6">
        <v>15.066739825426509</v>
      </c>
      <c r="C201" s="6">
        <v>37.748190738291044</v>
      </c>
      <c r="D201" s="6">
        <v>-5.4508745765684985</v>
      </c>
      <c r="E201" s="6">
        <v>47.861096658018916</v>
      </c>
      <c r="F201" s="6">
        <v>25.187718809028173</v>
      </c>
    </row>
    <row r="202" spans="1:6">
      <c r="A202" s="7">
        <v>44774</v>
      </c>
      <c r="B202" s="6">
        <v>14.652567340833428</v>
      </c>
      <c r="C202" s="6">
        <v>34.683319574961438</v>
      </c>
      <c r="D202" s="6">
        <v>-3.6685148758783614</v>
      </c>
      <c r="E202" s="6">
        <v>50.495345515404608</v>
      </c>
      <c r="F202" s="6">
        <v>25.051930419286538</v>
      </c>
    </row>
    <row r="203" spans="1:6">
      <c r="A203" s="7">
        <v>44805</v>
      </c>
      <c r="B203" s="6">
        <v>8.4825311284914164</v>
      </c>
      <c r="C203" s="6">
        <v>32.26291817591536</v>
      </c>
      <c r="D203" s="6">
        <v>-12.863085820603843</v>
      </c>
      <c r="E203" s="6">
        <v>47.384148815950873</v>
      </c>
      <c r="F203" s="6">
        <v>24.118176895882364</v>
      </c>
    </row>
    <row r="204" spans="1:6">
      <c r="A204" s="7">
        <v>44835</v>
      </c>
      <c r="B204" s="6">
        <v>8.483855845845909</v>
      </c>
      <c r="C204" s="6">
        <v>36.549120692613009</v>
      </c>
      <c r="D204" s="6">
        <v>-16.251618179408414</v>
      </c>
      <c r="E204" s="6">
        <v>50.756263139204513</v>
      </c>
      <c r="F204" s="6">
        <v>21.584995021988469</v>
      </c>
    </row>
    <row r="205" spans="1:6">
      <c r="A205" s="7">
        <v>44866</v>
      </c>
      <c r="B205" s="6">
        <v>7.0307090078184729</v>
      </c>
      <c r="C205" s="6">
        <v>34.199924627246254</v>
      </c>
      <c r="D205" s="6">
        <v>-16.986642756188225</v>
      </c>
      <c r="E205" s="6">
        <v>52.362631442021382</v>
      </c>
      <c r="F205" s="6">
        <v>18.211578725549963</v>
      </c>
    </row>
    <row r="206" spans="1:6">
      <c r="A206" s="7">
        <v>44896</v>
      </c>
      <c r="B206" s="6">
        <v>18.333621764992102</v>
      </c>
      <c r="C206" s="6">
        <v>38.23540112623521</v>
      </c>
      <c r="D206" s="6">
        <v>9.440313095897368E-2</v>
      </c>
      <c r="E206" s="6">
        <v>49.877548493776644</v>
      </c>
      <c r="F206" s="6">
        <v>18.458332260944207</v>
      </c>
    </row>
    <row r="207" spans="1:6">
      <c r="A207" s="7">
        <v>44927</v>
      </c>
      <c r="B207" s="6">
        <v>18.978406597429654</v>
      </c>
      <c r="C207" s="6">
        <v>36.752616236733331</v>
      </c>
      <c r="D207" s="6">
        <v>2.5385962704699012</v>
      </c>
      <c r="E207" s="6">
        <v>51.833448074701415</v>
      </c>
      <c r="F207" s="6">
        <v>24.157830779391972</v>
      </c>
    </row>
    <row r="208" spans="1:6">
      <c r="A208" s="7">
        <v>44958</v>
      </c>
      <c r="B208" s="6">
        <v>17.399196908899597</v>
      </c>
      <c r="C208" s="6">
        <v>36.436879779432758</v>
      </c>
      <c r="D208" s="6">
        <v>-0.10558902348627641</v>
      </c>
      <c r="E208" s="6">
        <v>37.038002679165714</v>
      </c>
      <c r="F208" s="6">
        <v>26.759420819186975</v>
      </c>
    </row>
    <row r="209" spans="1:6">
      <c r="A209" s="7">
        <v>44986</v>
      </c>
      <c r="B209" s="6">
        <v>24.158198759087242</v>
      </c>
      <c r="C209" s="6">
        <v>38.902425535750098</v>
      </c>
      <c r="D209" s="6">
        <v>10.323934377130724</v>
      </c>
      <c r="E209" s="6">
        <v>31.471603207201728</v>
      </c>
      <c r="F209" s="6">
        <v>25.941955939397154</v>
      </c>
    </row>
    <row r="210" spans="1:6">
      <c r="A210" s="7">
        <v>45017</v>
      </c>
      <c r="B210" s="6">
        <v>23.879150674571292</v>
      </c>
      <c r="C210" s="6">
        <v>37.054093065989917</v>
      </c>
      <c r="D210" s="6">
        <v>11.436442452882378</v>
      </c>
      <c r="E210" s="6">
        <v>29.958896631192374</v>
      </c>
      <c r="F210" s="6">
        <v>24.730268954324714</v>
      </c>
    </row>
    <row r="211" spans="1:6">
      <c r="A211" s="7">
        <v>45047</v>
      </c>
      <c r="B211" s="6">
        <v>15.901453340347388</v>
      </c>
      <c r="C211" s="6">
        <v>33.317155957766843</v>
      </c>
      <c r="D211" s="6">
        <v>-0.2142733005378207</v>
      </c>
      <c r="E211" s="6">
        <v>29.59306647609711</v>
      </c>
      <c r="F211" s="6">
        <v>23.553961414227008</v>
      </c>
    </row>
    <row r="212" spans="1:6">
      <c r="A212" s="7">
        <v>45078</v>
      </c>
      <c r="B212" s="6">
        <v>10.61630637763048</v>
      </c>
      <c r="C212" s="6">
        <v>27.25603604751479</v>
      </c>
      <c r="D212" s="6">
        <v>-4.8050591585551325</v>
      </c>
      <c r="E212" s="6">
        <v>27.259117263759986</v>
      </c>
      <c r="F212" s="6">
        <v>20.630765407500402</v>
      </c>
    </row>
    <row r="213" spans="1:6">
      <c r="A213" s="7">
        <v>45108</v>
      </c>
      <c r="B213" s="6">
        <v>11.896518211227345</v>
      </c>
      <c r="C213" s="6">
        <v>29.668348869707511</v>
      </c>
      <c r="D213" s="6">
        <v>-4.5001209308420318</v>
      </c>
      <c r="E213" s="6">
        <v>26.690602238982148</v>
      </c>
      <c r="F213" s="6">
        <v>21.917394668233079</v>
      </c>
    </row>
    <row r="214" spans="1:6">
      <c r="A214" s="7">
        <v>45139</v>
      </c>
      <c r="B214" s="6">
        <v>9.106570156199723</v>
      </c>
      <c r="C214" s="6">
        <v>27.382599746315339</v>
      </c>
      <c r="D214" s="6">
        <v>-7.7005112472410078</v>
      </c>
      <c r="E214" s="6">
        <v>19.695447010341582</v>
      </c>
      <c r="F214" s="6">
        <v>15.881455108928032</v>
      </c>
    </row>
    <row r="215" spans="1:6">
      <c r="A215" s="7">
        <v>45170</v>
      </c>
      <c r="B215" s="6">
        <v>7.6653263992946847</v>
      </c>
      <c r="C215" s="6">
        <v>26.747126617773816</v>
      </c>
      <c r="D215" s="6">
        <v>-9.8106536925561674</v>
      </c>
      <c r="E215" s="6">
        <v>21.453869843966501</v>
      </c>
      <c r="F215" s="6">
        <v>14.202595114325035</v>
      </c>
    </row>
    <row r="216" spans="1:6">
      <c r="A216" s="7">
        <v>45200</v>
      </c>
      <c r="B216" s="6">
        <v>8.5744604007668102</v>
      </c>
      <c r="C216" s="6">
        <v>21.826520085568117</v>
      </c>
      <c r="D216" s="6">
        <v>-3.8859126731558957</v>
      </c>
      <c r="E216" s="6">
        <v>17.767286935687927</v>
      </c>
      <c r="F216" s="6">
        <v>16.321956006813245</v>
      </c>
    </row>
    <row r="217" spans="1:6">
      <c r="A217" s="7">
        <v>45231</v>
      </c>
      <c r="B217" s="6">
        <v>6.1491605355078605</v>
      </c>
      <c r="C217" s="6">
        <v>21.102463997588462</v>
      </c>
      <c r="D217" s="6">
        <v>-7.7928412866619778</v>
      </c>
      <c r="E217" s="6">
        <v>24.630104344045002</v>
      </c>
      <c r="F217" s="6">
        <v>11.526200384863193</v>
      </c>
    </row>
    <row r="218" spans="1:6">
      <c r="A218" s="7">
        <v>45261</v>
      </c>
      <c r="B218" s="6">
        <v>9.7133594912978936</v>
      </c>
      <c r="C218" s="6">
        <v>20.271916553144983</v>
      </c>
      <c r="D218" s="6">
        <v>-0.33908163451531548</v>
      </c>
      <c r="E218" s="6">
        <v>28.040886883021678</v>
      </c>
      <c r="F218" s="6">
        <v>20.049805529896645</v>
      </c>
    </row>
    <row r="219" spans="1:6">
      <c r="A219" s="7">
        <v>45292</v>
      </c>
      <c r="B219" s="6">
        <v>7.1115044852025733</v>
      </c>
      <c r="C219" s="6">
        <v>17.922181294172141</v>
      </c>
      <c r="D219" s="6">
        <v>-3.1628766040108185</v>
      </c>
      <c r="E219" s="6">
        <v>27.694460672719735</v>
      </c>
      <c r="F219" s="6">
        <v>12.084892816926736</v>
      </c>
    </row>
    <row r="220" spans="1:6">
      <c r="A220" s="7">
        <v>45323</v>
      </c>
      <c r="B220" s="6">
        <v>2.0999181885538576</v>
      </c>
      <c r="C220" s="6">
        <v>14.679068751284007</v>
      </c>
      <c r="D220" s="6">
        <v>-9.7421552580874256</v>
      </c>
      <c r="E220" s="6">
        <v>18.827937269522572</v>
      </c>
      <c r="F220" s="6">
        <v>14.457722393506856</v>
      </c>
    </row>
    <row r="221" spans="1:6">
      <c r="A221" s="7">
        <v>45352</v>
      </c>
      <c r="B221" s="6">
        <v>7.0206584807677643</v>
      </c>
      <c r="C221" s="6">
        <v>15.921241367701599</v>
      </c>
      <c r="D221" s="6">
        <v>-1.5130296290456144</v>
      </c>
      <c r="E221" s="6">
        <v>13.101636382046776</v>
      </c>
      <c r="F221" s="6">
        <v>12.853902530097184</v>
      </c>
    </row>
    <row r="222" spans="1:6">
      <c r="A222" s="7">
        <v>45383</v>
      </c>
      <c r="B222" s="6">
        <v>5.066218501402119</v>
      </c>
      <c r="C222" s="6">
        <v>13.081317818028749</v>
      </c>
      <c r="D222" s="6">
        <v>-2.6473911411731366</v>
      </c>
      <c r="E222" s="6">
        <v>16.994096557719971</v>
      </c>
      <c r="F222" s="6">
        <v>9.9798720452393379</v>
      </c>
    </row>
    <row r="223" spans="1:6">
      <c r="A223" s="7">
        <v>45413</v>
      </c>
      <c r="B223" s="6">
        <v>4.9521607605821885</v>
      </c>
      <c r="C223" s="6">
        <v>13.053804763610483</v>
      </c>
      <c r="D223" s="6">
        <v>-2.8414078451321192</v>
      </c>
      <c r="E223" s="6">
        <v>10.983856791849464</v>
      </c>
      <c r="F223" s="6">
        <v>7.9190392833709442</v>
      </c>
    </row>
    <row r="224" spans="1:6">
      <c r="A224" s="7">
        <v>45444</v>
      </c>
      <c r="B224" s="6">
        <v>7.665275446700889</v>
      </c>
      <c r="C224" s="6">
        <v>11.73332496360613</v>
      </c>
      <c r="D224" s="6">
        <v>3.6753856945602865</v>
      </c>
      <c r="E224" s="6">
        <v>14.315092167035449</v>
      </c>
      <c r="F224" s="6">
        <v>10.270700674213741</v>
      </c>
    </row>
    <row r="225" spans="1:6">
      <c r="A225" s="7">
        <v>45474</v>
      </c>
      <c r="B225" s="6">
        <v>5.3497589949530493</v>
      </c>
      <c r="C225" s="6">
        <v>10.710274881131671</v>
      </c>
      <c r="D225" s="6">
        <v>0.12561581571610728</v>
      </c>
      <c r="E225" s="6">
        <v>15.589992543038168</v>
      </c>
      <c r="F225" s="6">
        <v>12.090662766071468</v>
      </c>
    </row>
    <row r="226" spans="1:6">
      <c r="A226" s="7">
        <v>45505</v>
      </c>
      <c r="B226" s="6">
        <v>1.7605325329511459</v>
      </c>
      <c r="C226" s="6">
        <v>10.489642962831867</v>
      </c>
      <c r="D226" s="6">
        <v>-6.6065773356454098</v>
      </c>
      <c r="E226" s="6">
        <v>16.465250378855483</v>
      </c>
      <c r="F226" s="6">
        <v>6.8996220343946097</v>
      </c>
    </row>
    <row r="227" spans="1:6">
      <c r="A227" s="7">
        <v>45536</v>
      </c>
      <c r="B227" s="6">
        <v>-1.6853434477810367</v>
      </c>
      <c r="C227" s="6">
        <v>5.6228162856001145</v>
      </c>
      <c r="D227" s="6">
        <v>-8.733759638818972</v>
      </c>
      <c r="E227" s="6">
        <v>11.507077288164854</v>
      </c>
      <c r="F227" s="6">
        <v>6.629710144981682</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I1" zoomScale="235" zoomScaleNormal="235" workbookViewId="0">
      <selection activeCell="N12" sqref="N12"/>
    </sheetView>
  </sheetViews>
  <sheetFormatPr baseColWidth="10" defaultColWidth="10.90625" defaultRowHeight="1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19838-1F35-41E2-9545-C5EC375D3E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463BE9-79DF-4D8F-959D-B68BF54A7084}">
  <ds:schemaRefs>
    <ds:schemaRef ds:uri="http://schemas.microsoft.com/sharepoint/v3/contenttype/forms"/>
  </ds:schemaRefs>
</ds:datastoreItem>
</file>

<file path=customXml/itemProps3.xml><?xml version="1.0" encoding="utf-8"?>
<ds:datastoreItem xmlns:ds="http://schemas.openxmlformats.org/officeDocument/2006/customXml" ds:itemID="{955143E2-C84C-432F-A25D-429C5E29DE1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Bitkom-ifo-Digitalindex</vt: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Wohlrabe, Klaus</dc:creator>
  <cp:lastModifiedBy>Florian Bayer</cp:lastModifiedBy>
  <dcterms:created xsi:type="dcterms:W3CDTF">2018-12-21T19:42:34Z</dcterms:created>
  <dcterms:modified xsi:type="dcterms:W3CDTF">2024-09-26T05:17:54Z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