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U:\Bitkom Research\2_Bitkom-ifo-Digitalindex, Branchenbarometer\1_Bitkom-ifo-Digitalindex\1_Bitkom-ifo-Index_aktuelle Ergebnisse\1_Veröffentlichung Website\07-2024\"/>
    </mc:Choice>
  </mc:AlternateContent>
  <xr:revisionPtr revIDLastSave="0" documentId="8_{1FC022F0-1B18-4371-9982-70CD90E2646A}" xr6:coauthVersionLast="47" xr6:coauthVersionMax="47" xr10:uidLastSave="{00000000-0000-0000-0000-000000000000}"/>
  <bookViews>
    <workbookView xWindow="-38520" yWindow="4620" windowWidth="38640" windowHeight="2124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<sst xmlns="http://schemas.openxmlformats.org/spreadsheetml/2006/main" count="10" uniqueCount="10">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</sst>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9B-408E-8A56-57B8C229D157}"/>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'Bitkom-ifo-Digitalindex'!$A$3:$A$225</c:f>
              <c:numCache>
                <c:formatCode>mmm\-yy</c:formatCode>
                <c:ptCount val="22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numCache>
            </c:numRef>
          </c:cat>
          <c:val>
            <c:numRef>
              <c:f>'Bitkom-ifo-Digitalindex'!$B$3:$B$225</c:f>
              <c:numCache>
                <c:formatCode>0.0</c:formatCode>
                <c:ptCount val="223"/>
                <c:pt idx="0">
                  <c:v>21.48</c:v>
                </c:pt>
                <c:pt idx="1">
                  <c:v>27.05</c:v>
                </c:pt>
                <c:pt idx="2">
                  <c:v>30.02</c:v>
                </c:pt>
                <c:pt idx="3">
                  <c:v>29.49</c:v>
                </c:pt>
                <c:pt idx="4">
                  <c:v>26.24</c:v>
                </c:pt>
                <c:pt idx="5">
                  <c:v>28.18</c:v>
                </c:pt>
                <c:pt idx="6">
                  <c:v>23.22</c:v>
                </c:pt>
                <c:pt idx="7">
                  <c:v>24.95</c:v>
                </c:pt>
                <c:pt idx="8">
                  <c:v>21.51</c:v>
                </c:pt>
                <c:pt idx="9">
                  <c:v>23.46</c:v>
                </c:pt>
                <c:pt idx="10">
                  <c:v>30.92</c:v>
                </c:pt>
                <c:pt idx="11">
                  <c:v>32.479999999999997</c:v>
                </c:pt>
                <c:pt idx="12">
                  <c:v>34.159999999999997</c:v>
                </c:pt>
                <c:pt idx="13">
                  <c:v>34.1</c:v>
                </c:pt>
                <c:pt idx="14">
                  <c:v>33.56</c:v>
                </c:pt>
                <c:pt idx="15">
                  <c:v>32.909999999999997</c:v>
                </c:pt>
                <c:pt idx="16">
                  <c:v>34.049999999999997</c:v>
                </c:pt>
                <c:pt idx="17">
                  <c:v>33.71</c:v>
                </c:pt>
                <c:pt idx="18">
                  <c:v>36.770000000000003</c:v>
                </c:pt>
                <c:pt idx="19">
                  <c:v>32.29</c:v>
                </c:pt>
                <c:pt idx="20">
                  <c:v>30.32</c:v>
                </c:pt>
                <c:pt idx="21">
                  <c:v>28.61</c:v>
                </c:pt>
                <c:pt idx="22">
                  <c:v>30.08</c:v>
                </c:pt>
                <c:pt idx="23">
                  <c:v>29.38</c:v>
                </c:pt>
                <c:pt idx="24">
                  <c:v>22.32</c:v>
                </c:pt>
                <c:pt idx="25">
                  <c:v>22.44</c:v>
                </c:pt>
                <c:pt idx="26">
                  <c:v>25.32</c:v>
                </c:pt>
                <c:pt idx="27">
                  <c:v>18.71</c:v>
                </c:pt>
                <c:pt idx="28">
                  <c:v>28.63</c:v>
                </c:pt>
                <c:pt idx="29">
                  <c:v>23.64</c:v>
                </c:pt>
                <c:pt idx="30">
                  <c:v>16.850000000000001</c:v>
                </c:pt>
                <c:pt idx="31">
                  <c:v>12.79</c:v>
                </c:pt>
                <c:pt idx="32">
                  <c:v>11.16</c:v>
                </c:pt>
                <c:pt idx="33">
                  <c:v>3.93</c:v>
                </c:pt>
                <c:pt idx="34">
                  <c:v>-4.75</c:v>
                </c:pt>
                <c:pt idx="35">
                  <c:v>-9.7899999999999991</c:v>
                </c:pt>
                <c:pt idx="36">
                  <c:v>-10.66</c:v>
                </c:pt>
                <c:pt idx="37">
                  <c:v>-7.21</c:v>
                </c:pt>
                <c:pt idx="38">
                  <c:v>-8.8800000000000008</c:v>
                </c:pt>
                <c:pt idx="39">
                  <c:v>-11.71</c:v>
                </c:pt>
                <c:pt idx="40">
                  <c:v>-7.99</c:v>
                </c:pt>
                <c:pt idx="41">
                  <c:v>-8.99</c:v>
                </c:pt>
                <c:pt idx="42">
                  <c:v>-4.0999999999999996</c:v>
                </c:pt>
                <c:pt idx="43">
                  <c:v>5.42</c:v>
                </c:pt>
                <c:pt idx="44">
                  <c:v>10.82</c:v>
                </c:pt>
                <c:pt idx="45">
                  <c:v>13.24</c:v>
                </c:pt>
                <c:pt idx="46">
                  <c:v>14.85</c:v>
                </c:pt>
                <c:pt idx="47">
                  <c:v>16.760000000000002</c:v>
                </c:pt>
                <c:pt idx="48">
                  <c:v>11.83</c:v>
                </c:pt>
                <c:pt idx="49">
                  <c:v>12.62</c:v>
                </c:pt>
                <c:pt idx="50">
                  <c:v>15.35</c:v>
                </c:pt>
                <c:pt idx="51">
                  <c:v>24.22</c:v>
                </c:pt>
                <c:pt idx="52">
                  <c:v>22.11</c:v>
                </c:pt>
                <c:pt idx="53">
                  <c:v>20.86</c:v>
                </c:pt>
                <c:pt idx="54">
                  <c:v>32.049999999999997</c:v>
                </c:pt>
                <c:pt idx="55">
                  <c:v>28.2</c:v>
                </c:pt>
                <c:pt idx="56">
                  <c:v>25.62</c:v>
                </c:pt>
                <c:pt idx="57">
                  <c:v>35.700000000000003</c:v>
                </c:pt>
                <c:pt idx="58">
                  <c:v>37.57</c:v>
                </c:pt>
                <c:pt idx="59">
                  <c:v>34.450000000000003</c:v>
                </c:pt>
                <c:pt idx="60">
                  <c:v>37.950000000000003</c:v>
                </c:pt>
                <c:pt idx="61">
                  <c:v>34.950000000000003</c:v>
                </c:pt>
                <c:pt idx="62">
                  <c:v>33.96</c:v>
                </c:pt>
                <c:pt idx="63">
                  <c:v>33.08</c:v>
                </c:pt>
                <c:pt idx="64">
                  <c:v>32.119999999999997</c:v>
                </c:pt>
                <c:pt idx="65">
                  <c:v>31.28</c:v>
                </c:pt>
                <c:pt idx="66">
                  <c:v>30.18</c:v>
                </c:pt>
                <c:pt idx="67">
                  <c:v>26.1</c:v>
                </c:pt>
                <c:pt idx="68">
                  <c:v>24.31</c:v>
                </c:pt>
                <c:pt idx="69">
                  <c:v>26.18</c:v>
                </c:pt>
                <c:pt idx="70">
                  <c:v>23.51</c:v>
                </c:pt>
                <c:pt idx="71">
                  <c:v>22.87</c:v>
                </c:pt>
                <c:pt idx="72">
                  <c:v>26.7</c:v>
                </c:pt>
                <c:pt idx="73">
                  <c:v>25.23</c:v>
                </c:pt>
                <c:pt idx="74">
                  <c:v>29.72</c:v>
                </c:pt>
                <c:pt idx="75">
                  <c:v>29.33</c:v>
                </c:pt>
                <c:pt idx="76">
                  <c:v>28.64</c:v>
                </c:pt>
                <c:pt idx="77">
                  <c:v>24.15</c:v>
                </c:pt>
                <c:pt idx="78">
                  <c:v>21.17</c:v>
                </c:pt>
                <c:pt idx="79">
                  <c:v>21.15</c:v>
                </c:pt>
                <c:pt idx="80">
                  <c:v>20.45</c:v>
                </c:pt>
                <c:pt idx="81">
                  <c:v>19.38</c:v>
                </c:pt>
                <c:pt idx="82">
                  <c:v>18.02</c:v>
                </c:pt>
                <c:pt idx="83">
                  <c:v>20.51</c:v>
                </c:pt>
                <c:pt idx="84">
                  <c:v>22.81</c:v>
                </c:pt>
                <c:pt idx="85">
                  <c:v>22.79</c:v>
                </c:pt>
                <c:pt idx="86">
                  <c:v>25.51</c:v>
                </c:pt>
                <c:pt idx="87">
                  <c:v>22.78</c:v>
                </c:pt>
                <c:pt idx="88">
                  <c:v>20.07</c:v>
                </c:pt>
                <c:pt idx="89">
                  <c:v>23.19</c:v>
                </c:pt>
                <c:pt idx="90">
                  <c:v>23.85</c:v>
                </c:pt>
                <c:pt idx="91">
                  <c:v>24.73</c:v>
                </c:pt>
                <c:pt idx="92">
                  <c:v>29.04</c:v>
                </c:pt>
                <c:pt idx="93">
                  <c:v>29.5</c:v>
                </c:pt>
                <c:pt idx="94">
                  <c:v>31.56</c:v>
                </c:pt>
                <c:pt idx="95">
                  <c:v>27.11</c:v>
                </c:pt>
                <c:pt idx="96">
                  <c:v>29.11</c:v>
                </c:pt>
                <c:pt idx="97">
                  <c:v>32.39</c:v>
                </c:pt>
                <c:pt idx="98">
                  <c:v>32.1</c:v>
                </c:pt>
                <c:pt idx="99">
                  <c:v>33.15</c:v>
                </c:pt>
                <c:pt idx="100">
                  <c:v>32.35</c:v>
                </c:pt>
                <c:pt idx="101">
                  <c:v>30.41</c:v>
                </c:pt>
                <c:pt idx="102">
                  <c:v>31.84</c:v>
                </c:pt>
                <c:pt idx="103">
                  <c:v>29.35</c:v>
                </c:pt>
                <c:pt idx="104">
                  <c:v>27.98</c:v>
                </c:pt>
                <c:pt idx="105">
                  <c:v>26.27</c:v>
                </c:pt>
                <c:pt idx="106">
                  <c:v>28.15</c:v>
                </c:pt>
                <c:pt idx="107">
                  <c:v>30.69</c:v>
                </c:pt>
                <c:pt idx="108">
                  <c:v>30.28</c:v>
                </c:pt>
                <c:pt idx="109">
                  <c:v>28.01</c:v>
                </c:pt>
                <c:pt idx="110">
                  <c:v>29.25</c:v>
                </c:pt>
                <c:pt idx="111">
                  <c:v>30.1</c:v>
                </c:pt>
                <c:pt idx="112">
                  <c:v>29.48</c:v>
                </c:pt>
                <c:pt idx="113">
                  <c:v>28.38</c:v>
                </c:pt>
                <c:pt idx="114">
                  <c:v>29.08</c:v>
                </c:pt>
                <c:pt idx="115">
                  <c:v>31.94</c:v>
                </c:pt>
                <c:pt idx="116">
                  <c:v>28.91</c:v>
                </c:pt>
                <c:pt idx="117">
                  <c:v>29.62</c:v>
                </c:pt>
                <c:pt idx="118">
                  <c:v>33.04</c:v>
                </c:pt>
                <c:pt idx="119">
                  <c:v>31.54</c:v>
                </c:pt>
                <c:pt idx="120">
                  <c:v>29.6</c:v>
                </c:pt>
                <c:pt idx="121">
                  <c:v>27.03</c:v>
                </c:pt>
                <c:pt idx="122">
                  <c:v>28.92</c:v>
                </c:pt>
                <c:pt idx="123">
                  <c:v>29.04</c:v>
                </c:pt>
                <c:pt idx="124">
                  <c:v>30.47</c:v>
                </c:pt>
                <c:pt idx="125">
                  <c:v>28.78</c:v>
                </c:pt>
                <c:pt idx="126">
                  <c:v>29.57</c:v>
                </c:pt>
                <c:pt idx="127">
                  <c:v>29.09</c:v>
                </c:pt>
                <c:pt idx="128">
                  <c:v>33.659999999999997</c:v>
                </c:pt>
                <c:pt idx="129">
                  <c:v>33.6</c:v>
                </c:pt>
                <c:pt idx="130">
                  <c:v>33.58</c:v>
                </c:pt>
                <c:pt idx="131">
                  <c:v>28.42</c:v>
                </c:pt>
                <c:pt idx="132">
                  <c:v>31.01</c:v>
                </c:pt>
                <c:pt idx="133">
                  <c:v>30.94</c:v>
                </c:pt>
                <c:pt idx="134">
                  <c:v>33.299999999999997</c:v>
                </c:pt>
                <c:pt idx="135">
                  <c:v>36.64</c:v>
                </c:pt>
                <c:pt idx="136">
                  <c:v>32.72</c:v>
                </c:pt>
                <c:pt idx="137">
                  <c:v>36.44</c:v>
                </c:pt>
                <c:pt idx="138">
                  <c:v>37.53</c:v>
                </c:pt>
                <c:pt idx="139">
                  <c:v>37.79</c:v>
                </c:pt>
                <c:pt idx="140">
                  <c:v>35.99</c:v>
                </c:pt>
                <c:pt idx="141">
                  <c:v>36.159999999999997</c:v>
                </c:pt>
                <c:pt idx="142">
                  <c:v>32.24</c:v>
                </c:pt>
                <c:pt idx="143">
                  <c:v>34.04</c:v>
                </c:pt>
                <c:pt idx="144">
                  <c:v>34.75</c:v>
                </c:pt>
                <c:pt idx="145">
                  <c:v>30.93</c:v>
                </c:pt>
                <c:pt idx="146">
                  <c:v>37.54</c:v>
                </c:pt>
                <c:pt idx="147">
                  <c:v>33.630000000000003</c:v>
                </c:pt>
                <c:pt idx="148">
                  <c:v>33.33</c:v>
                </c:pt>
                <c:pt idx="149">
                  <c:v>33.18</c:v>
                </c:pt>
                <c:pt idx="150">
                  <c:v>31.09</c:v>
                </c:pt>
                <c:pt idx="151">
                  <c:v>33.24</c:v>
                </c:pt>
                <c:pt idx="152">
                  <c:v>35.979999999999997</c:v>
                </c:pt>
                <c:pt idx="153">
                  <c:v>34.68</c:v>
                </c:pt>
                <c:pt idx="154">
                  <c:v>34.19</c:v>
                </c:pt>
                <c:pt idx="155">
                  <c:v>31.34</c:v>
                </c:pt>
                <c:pt idx="156">
                  <c:v>27.08</c:v>
                </c:pt>
                <c:pt idx="157">
                  <c:v>29.15</c:v>
                </c:pt>
                <c:pt idx="158">
                  <c:v>29.99</c:v>
                </c:pt>
                <c:pt idx="159">
                  <c:v>26.66</c:v>
                </c:pt>
                <c:pt idx="160">
                  <c:v>29.02</c:v>
                </c:pt>
                <c:pt idx="161">
                  <c:v>23.66</c:v>
                </c:pt>
                <c:pt idx="162">
                  <c:v>23.34</c:v>
                </c:pt>
                <c:pt idx="163">
                  <c:v>22.7</c:v>
                </c:pt>
                <c:pt idx="164">
                  <c:v>22.27</c:v>
                </c:pt>
                <c:pt idx="165">
                  <c:v>19.079999999999998</c:v>
                </c:pt>
                <c:pt idx="166">
                  <c:v>20.7</c:v>
                </c:pt>
                <c:pt idx="167">
                  <c:v>26.07</c:v>
                </c:pt>
                <c:pt idx="168">
                  <c:v>24.6</c:v>
                </c:pt>
                <c:pt idx="169">
                  <c:v>23.71</c:v>
                </c:pt>
                <c:pt idx="170">
                  <c:v>-2.81</c:v>
                </c:pt>
                <c:pt idx="171">
                  <c:v>-18.149999999999999</c:v>
                </c:pt>
                <c:pt idx="172">
                  <c:v>-8.91</c:v>
                </c:pt>
                <c:pt idx="173">
                  <c:v>0.28999999999999998</c:v>
                </c:pt>
                <c:pt idx="174">
                  <c:v>11.08</c:v>
                </c:pt>
                <c:pt idx="175">
                  <c:v>13.14</c:v>
                </c:pt>
                <c:pt idx="176">
                  <c:v>14.43</c:v>
                </c:pt>
                <c:pt idx="177">
                  <c:v>17.29</c:v>
                </c:pt>
                <c:pt idx="178">
                  <c:v>14.58</c:v>
                </c:pt>
                <c:pt idx="179">
                  <c:v>21.51</c:v>
                </c:pt>
                <c:pt idx="180">
                  <c:v>16.54</c:v>
                </c:pt>
                <c:pt idx="181">
                  <c:v>18.170000000000002</c:v>
                </c:pt>
                <c:pt idx="182">
                  <c:v>26.84</c:v>
                </c:pt>
                <c:pt idx="183">
                  <c:v>29.18</c:v>
                </c:pt>
                <c:pt idx="184">
                  <c:v>32.869999999999997</c:v>
                </c:pt>
                <c:pt idx="185">
                  <c:v>37.53</c:v>
                </c:pt>
                <c:pt idx="186">
                  <c:v>34.159999999999997</c:v>
                </c:pt>
                <c:pt idx="187">
                  <c:v>30.96</c:v>
                </c:pt>
                <c:pt idx="188">
                  <c:v>31.92</c:v>
                </c:pt>
                <c:pt idx="189">
                  <c:v>29.7</c:v>
                </c:pt>
                <c:pt idx="190">
                  <c:v>29.85</c:v>
                </c:pt>
                <c:pt idx="191">
                  <c:v>26.51</c:v>
                </c:pt>
                <c:pt idx="192">
                  <c:v>30.29</c:v>
                </c:pt>
                <c:pt idx="193">
                  <c:v>30.44</c:v>
                </c:pt>
                <c:pt idx="194">
                  <c:v>15.25</c:v>
                </c:pt>
                <c:pt idx="195">
                  <c:v>23.04</c:v>
                </c:pt>
                <c:pt idx="196">
                  <c:v>18.440000000000001</c:v>
                </c:pt>
                <c:pt idx="197">
                  <c:v>20.329999999999998</c:v>
                </c:pt>
                <c:pt idx="198">
                  <c:v>15.24</c:v>
                </c:pt>
                <c:pt idx="199">
                  <c:v>14.93</c:v>
                </c:pt>
                <c:pt idx="200">
                  <c:v>7.93</c:v>
                </c:pt>
                <c:pt idx="201">
                  <c:v>8.59</c:v>
                </c:pt>
                <c:pt idx="202">
                  <c:v>7.09</c:v>
                </c:pt>
                <c:pt idx="203">
                  <c:v>18.3</c:v>
                </c:pt>
                <c:pt idx="204">
                  <c:v>18.95</c:v>
                </c:pt>
                <c:pt idx="205">
                  <c:v>17.23</c:v>
                </c:pt>
                <c:pt idx="206">
                  <c:v>24.19</c:v>
                </c:pt>
                <c:pt idx="207">
                  <c:v>23.96</c:v>
                </c:pt>
                <c:pt idx="208">
                  <c:v>15.91</c:v>
                </c:pt>
                <c:pt idx="209">
                  <c:v>10.76</c:v>
                </c:pt>
                <c:pt idx="210">
                  <c:v>12.21</c:v>
                </c:pt>
                <c:pt idx="211">
                  <c:v>9.42</c:v>
                </c:pt>
                <c:pt idx="212">
                  <c:v>6.68</c:v>
                </c:pt>
                <c:pt idx="213">
                  <c:v>8.6999999999999993</c:v>
                </c:pt>
                <c:pt idx="214">
                  <c:v>6.26</c:v>
                </c:pt>
                <c:pt idx="215">
                  <c:v>9.6999999999999993</c:v>
                </c:pt>
                <c:pt idx="216">
                  <c:v>7.08</c:v>
                </c:pt>
                <c:pt idx="217">
                  <c:v>1.96</c:v>
                </c:pt>
                <c:pt idx="218">
                  <c:v>7.08</c:v>
                </c:pt>
                <c:pt idx="219">
                  <c:v>5.14</c:v>
                </c:pt>
                <c:pt idx="220">
                  <c:v>5</c:v>
                </c:pt>
                <c:pt idx="221">
                  <c:v>7.86</c:v>
                </c:pt>
                <c:pt idx="222">
                  <c:v>5.7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9B-408E-8A56-57B8C229D157}"/>
                </c:ext>
              </c:extLst>
            </c:dLbl>
            <c:spPr>
              <a:noFill/>
              <a:ln>
                <a:noFill/>
              </a:ln>
              <a:effectLst/>
            </c:spPr>
            <c:txPr>
              <a:bodyPr wrap="square" lIns="38100" tIns="19050" rIns="38100" bIns="19050" anchor="ctr">
                <a:spAutoFit/>
              </a:bodyPr>
              <a:lstStyle/>
              <a:p>
                <a:pPr>
                  <a:defRPr b="1">
                    <a:solidFill>
                      <a:srgbClr val="07262D"/>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'Bitkom-ifo-Digitalindex'!$A$3:$A$225</c:f>
              <c:numCache>
                <c:formatCode>mmm\-yy</c:formatCode>
                <c:ptCount val="22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numCache>
            </c:numRef>
          </c:cat>
          <c:val>
            <c:numRef>
              <c:f>'Bitkom-ifo-Digitalindex'!$C$3:$C$225</c:f>
              <c:numCache>
                <c:formatCode>0.0</c:formatCode>
                <c:ptCount val="223"/>
                <c:pt idx="0">
                  <c:v>12.37</c:v>
                </c:pt>
                <c:pt idx="1">
                  <c:v>19.579999999999998</c:v>
                </c:pt>
                <c:pt idx="2">
                  <c:v>26.66</c:v>
                </c:pt>
                <c:pt idx="3">
                  <c:v>24.23</c:v>
                </c:pt>
                <c:pt idx="4">
                  <c:v>26.39</c:v>
                </c:pt>
                <c:pt idx="5">
                  <c:v>27.65</c:v>
                </c:pt>
                <c:pt idx="6">
                  <c:v>22.53</c:v>
                </c:pt>
                <c:pt idx="7">
                  <c:v>24.58</c:v>
                </c:pt>
                <c:pt idx="8">
                  <c:v>22.83</c:v>
                </c:pt>
                <c:pt idx="9">
                  <c:v>26.3</c:v>
                </c:pt>
                <c:pt idx="10">
                  <c:v>30.75</c:v>
                </c:pt>
                <c:pt idx="11">
                  <c:v>31.89</c:v>
                </c:pt>
                <c:pt idx="12">
                  <c:v>34.409999999999997</c:v>
                </c:pt>
                <c:pt idx="13">
                  <c:v>36.07</c:v>
                </c:pt>
                <c:pt idx="14">
                  <c:v>35.479999999999997</c:v>
                </c:pt>
                <c:pt idx="15">
                  <c:v>35.909999999999997</c:v>
                </c:pt>
                <c:pt idx="16">
                  <c:v>36.950000000000003</c:v>
                </c:pt>
                <c:pt idx="17">
                  <c:v>34.78</c:v>
                </c:pt>
                <c:pt idx="18">
                  <c:v>37.26</c:v>
                </c:pt>
                <c:pt idx="19">
                  <c:v>39.369999999999997</c:v>
                </c:pt>
                <c:pt idx="20">
                  <c:v>36.93</c:v>
                </c:pt>
                <c:pt idx="21">
                  <c:v>36.29</c:v>
                </c:pt>
                <c:pt idx="22">
                  <c:v>34.9</c:v>
                </c:pt>
                <c:pt idx="23">
                  <c:v>35.97</c:v>
                </c:pt>
                <c:pt idx="24">
                  <c:v>27.65</c:v>
                </c:pt>
                <c:pt idx="25">
                  <c:v>29.84</c:v>
                </c:pt>
                <c:pt idx="26">
                  <c:v>32.6</c:v>
                </c:pt>
                <c:pt idx="27">
                  <c:v>24.66</c:v>
                </c:pt>
                <c:pt idx="28">
                  <c:v>36.26</c:v>
                </c:pt>
                <c:pt idx="29">
                  <c:v>31.83</c:v>
                </c:pt>
                <c:pt idx="30">
                  <c:v>28.34</c:v>
                </c:pt>
                <c:pt idx="31">
                  <c:v>24.34</c:v>
                </c:pt>
                <c:pt idx="32">
                  <c:v>19.829999999999998</c:v>
                </c:pt>
                <c:pt idx="33">
                  <c:v>20.440000000000001</c:v>
                </c:pt>
                <c:pt idx="34">
                  <c:v>11.85</c:v>
                </c:pt>
                <c:pt idx="35">
                  <c:v>7.07</c:v>
                </c:pt>
                <c:pt idx="36">
                  <c:v>3.29</c:v>
                </c:pt>
                <c:pt idx="37">
                  <c:v>-2.34</c:v>
                </c:pt>
                <c:pt idx="38">
                  <c:v>-6.95</c:v>
                </c:pt>
                <c:pt idx="39">
                  <c:v>-11.05</c:v>
                </c:pt>
                <c:pt idx="40">
                  <c:v>-10.86</c:v>
                </c:pt>
                <c:pt idx="41">
                  <c:v>-17.32</c:v>
                </c:pt>
                <c:pt idx="42">
                  <c:v>-13.71</c:v>
                </c:pt>
                <c:pt idx="43">
                  <c:v>-6.29</c:v>
                </c:pt>
                <c:pt idx="44">
                  <c:v>-3.23</c:v>
                </c:pt>
                <c:pt idx="45">
                  <c:v>-0.3</c:v>
                </c:pt>
                <c:pt idx="46">
                  <c:v>2.54</c:v>
                </c:pt>
                <c:pt idx="47">
                  <c:v>4.8</c:v>
                </c:pt>
                <c:pt idx="48">
                  <c:v>3.12</c:v>
                </c:pt>
                <c:pt idx="49">
                  <c:v>4.92</c:v>
                </c:pt>
                <c:pt idx="50">
                  <c:v>5.76</c:v>
                </c:pt>
                <c:pt idx="51">
                  <c:v>18.48</c:v>
                </c:pt>
                <c:pt idx="52">
                  <c:v>16.329999999999998</c:v>
                </c:pt>
                <c:pt idx="53">
                  <c:v>17.46</c:v>
                </c:pt>
                <c:pt idx="54">
                  <c:v>27.47</c:v>
                </c:pt>
                <c:pt idx="55">
                  <c:v>26.89</c:v>
                </c:pt>
                <c:pt idx="56">
                  <c:v>24.16</c:v>
                </c:pt>
                <c:pt idx="57">
                  <c:v>35.04</c:v>
                </c:pt>
                <c:pt idx="58">
                  <c:v>34.39</c:v>
                </c:pt>
                <c:pt idx="59">
                  <c:v>34.33</c:v>
                </c:pt>
                <c:pt idx="60">
                  <c:v>39.33</c:v>
                </c:pt>
                <c:pt idx="61">
                  <c:v>39.75</c:v>
                </c:pt>
                <c:pt idx="62">
                  <c:v>40.24</c:v>
                </c:pt>
                <c:pt idx="63">
                  <c:v>38.97</c:v>
                </c:pt>
                <c:pt idx="64">
                  <c:v>38.549999999999997</c:v>
                </c:pt>
                <c:pt idx="65">
                  <c:v>39.4</c:v>
                </c:pt>
                <c:pt idx="66">
                  <c:v>39.619999999999997</c:v>
                </c:pt>
                <c:pt idx="67">
                  <c:v>34.630000000000003</c:v>
                </c:pt>
                <c:pt idx="68">
                  <c:v>35.979999999999997</c:v>
                </c:pt>
                <c:pt idx="69">
                  <c:v>33.479999999999997</c:v>
                </c:pt>
                <c:pt idx="70">
                  <c:v>32.93</c:v>
                </c:pt>
                <c:pt idx="71">
                  <c:v>34.72</c:v>
                </c:pt>
                <c:pt idx="72">
                  <c:v>34.44</c:v>
                </c:pt>
                <c:pt idx="73">
                  <c:v>31.84</c:v>
                </c:pt>
                <c:pt idx="74">
                  <c:v>31.9</c:v>
                </c:pt>
                <c:pt idx="75">
                  <c:v>35.659999999999997</c:v>
                </c:pt>
                <c:pt idx="76">
                  <c:v>35.49</c:v>
                </c:pt>
                <c:pt idx="77">
                  <c:v>32.53</c:v>
                </c:pt>
                <c:pt idx="78">
                  <c:v>30.37</c:v>
                </c:pt>
                <c:pt idx="79">
                  <c:v>29.23</c:v>
                </c:pt>
                <c:pt idx="80">
                  <c:v>31.39</c:v>
                </c:pt>
                <c:pt idx="81">
                  <c:v>27.34</c:v>
                </c:pt>
                <c:pt idx="82">
                  <c:v>23.73</c:v>
                </c:pt>
                <c:pt idx="83">
                  <c:v>25.24</c:v>
                </c:pt>
                <c:pt idx="84">
                  <c:v>26.5</c:v>
                </c:pt>
                <c:pt idx="85">
                  <c:v>26.88</c:v>
                </c:pt>
                <c:pt idx="86">
                  <c:v>28.25</c:v>
                </c:pt>
                <c:pt idx="87">
                  <c:v>22.6</c:v>
                </c:pt>
                <c:pt idx="88">
                  <c:v>20.71</c:v>
                </c:pt>
                <c:pt idx="89">
                  <c:v>25.61</c:v>
                </c:pt>
                <c:pt idx="90">
                  <c:v>26.52</c:v>
                </c:pt>
                <c:pt idx="91">
                  <c:v>26.63</c:v>
                </c:pt>
                <c:pt idx="92">
                  <c:v>30.41</c:v>
                </c:pt>
                <c:pt idx="93">
                  <c:v>31.41</c:v>
                </c:pt>
                <c:pt idx="94">
                  <c:v>33.479999999999997</c:v>
                </c:pt>
                <c:pt idx="95">
                  <c:v>33.18</c:v>
                </c:pt>
                <c:pt idx="96">
                  <c:v>33.07</c:v>
                </c:pt>
                <c:pt idx="97">
                  <c:v>38.659999999999997</c:v>
                </c:pt>
                <c:pt idx="98">
                  <c:v>39.17</c:v>
                </c:pt>
                <c:pt idx="99">
                  <c:v>38.28</c:v>
                </c:pt>
                <c:pt idx="100">
                  <c:v>41.66</c:v>
                </c:pt>
                <c:pt idx="101">
                  <c:v>37.1</c:v>
                </c:pt>
                <c:pt idx="102">
                  <c:v>34.78</c:v>
                </c:pt>
                <c:pt idx="103">
                  <c:v>33.799999999999997</c:v>
                </c:pt>
                <c:pt idx="104">
                  <c:v>33.03</c:v>
                </c:pt>
                <c:pt idx="105">
                  <c:v>34.75</c:v>
                </c:pt>
                <c:pt idx="106">
                  <c:v>34.78</c:v>
                </c:pt>
                <c:pt idx="107">
                  <c:v>37.47</c:v>
                </c:pt>
                <c:pt idx="108">
                  <c:v>35</c:v>
                </c:pt>
                <c:pt idx="109">
                  <c:v>33.5</c:v>
                </c:pt>
                <c:pt idx="110">
                  <c:v>32.46</c:v>
                </c:pt>
                <c:pt idx="111">
                  <c:v>34.47</c:v>
                </c:pt>
                <c:pt idx="112">
                  <c:v>32.229999999999997</c:v>
                </c:pt>
                <c:pt idx="113">
                  <c:v>33.72</c:v>
                </c:pt>
                <c:pt idx="114">
                  <c:v>35.880000000000003</c:v>
                </c:pt>
                <c:pt idx="115">
                  <c:v>38.82</c:v>
                </c:pt>
                <c:pt idx="116">
                  <c:v>35.72</c:v>
                </c:pt>
                <c:pt idx="117">
                  <c:v>38.36</c:v>
                </c:pt>
                <c:pt idx="118">
                  <c:v>41.61</c:v>
                </c:pt>
                <c:pt idx="119">
                  <c:v>40.619999999999997</c:v>
                </c:pt>
                <c:pt idx="120">
                  <c:v>40.479999999999997</c:v>
                </c:pt>
                <c:pt idx="121">
                  <c:v>35.53</c:v>
                </c:pt>
                <c:pt idx="122">
                  <c:v>36.43</c:v>
                </c:pt>
                <c:pt idx="123">
                  <c:v>33.5</c:v>
                </c:pt>
                <c:pt idx="124">
                  <c:v>39.4</c:v>
                </c:pt>
                <c:pt idx="125">
                  <c:v>37.299999999999997</c:v>
                </c:pt>
                <c:pt idx="126">
                  <c:v>38.549999999999997</c:v>
                </c:pt>
                <c:pt idx="127">
                  <c:v>38.229999999999997</c:v>
                </c:pt>
                <c:pt idx="128">
                  <c:v>40.71</c:v>
                </c:pt>
                <c:pt idx="129">
                  <c:v>39.17</c:v>
                </c:pt>
                <c:pt idx="130">
                  <c:v>38.869999999999997</c:v>
                </c:pt>
                <c:pt idx="131">
                  <c:v>36.1</c:v>
                </c:pt>
                <c:pt idx="132">
                  <c:v>40.94</c:v>
                </c:pt>
                <c:pt idx="133">
                  <c:v>41.67</c:v>
                </c:pt>
                <c:pt idx="134">
                  <c:v>44.89</c:v>
                </c:pt>
                <c:pt idx="135">
                  <c:v>49.3</c:v>
                </c:pt>
                <c:pt idx="136">
                  <c:v>41.55</c:v>
                </c:pt>
                <c:pt idx="137">
                  <c:v>48.62</c:v>
                </c:pt>
                <c:pt idx="138">
                  <c:v>50.4</c:v>
                </c:pt>
                <c:pt idx="139">
                  <c:v>51.56</c:v>
                </c:pt>
                <c:pt idx="140">
                  <c:v>45.65</c:v>
                </c:pt>
                <c:pt idx="141">
                  <c:v>44.87</c:v>
                </c:pt>
                <c:pt idx="142">
                  <c:v>42.09</c:v>
                </c:pt>
                <c:pt idx="143">
                  <c:v>47.26</c:v>
                </c:pt>
                <c:pt idx="144">
                  <c:v>47.35</c:v>
                </c:pt>
                <c:pt idx="145">
                  <c:v>44.02</c:v>
                </c:pt>
                <c:pt idx="146">
                  <c:v>50.07</c:v>
                </c:pt>
                <c:pt idx="147">
                  <c:v>49.14</c:v>
                </c:pt>
                <c:pt idx="148">
                  <c:v>50.93</c:v>
                </c:pt>
                <c:pt idx="149">
                  <c:v>49.36</c:v>
                </c:pt>
                <c:pt idx="150">
                  <c:v>47.18</c:v>
                </c:pt>
                <c:pt idx="151">
                  <c:v>45.23</c:v>
                </c:pt>
                <c:pt idx="152">
                  <c:v>49.78</c:v>
                </c:pt>
                <c:pt idx="153">
                  <c:v>52.66</c:v>
                </c:pt>
                <c:pt idx="154">
                  <c:v>52.44</c:v>
                </c:pt>
                <c:pt idx="155">
                  <c:v>50.01</c:v>
                </c:pt>
                <c:pt idx="156">
                  <c:v>48.43</c:v>
                </c:pt>
                <c:pt idx="157">
                  <c:v>50.51</c:v>
                </c:pt>
                <c:pt idx="158">
                  <c:v>49.17</c:v>
                </c:pt>
                <c:pt idx="159">
                  <c:v>44.63</c:v>
                </c:pt>
                <c:pt idx="160">
                  <c:v>48.84</c:v>
                </c:pt>
                <c:pt idx="161">
                  <c:v>44.4</c:v>
                </c:pt>
                <c:pt idx="162">
                  <c:v>41.93</c:v>
                </c:pt>
                <c:pt idx="163">
                  <c:v>40.89</c:v>
                </c:pt>
                <c:pt idx="164">
                  <c:v>43.63</c:v>
                </c:pt>
                <c:pt idx="165">
                  <c:v>37.94</c:v>
                </c:pt>
                <c:pt idx="166">
                  <c:v>36.21</c:v>
                </c:pt>
                <c:pt idx="167">
                  <c:v>40.93</c:v>
                </c:pt>
                <c:pt idx="168">
                  <c:v>43.78</c:v>
                </c:pt>
                <c:pt idx="169">
                  <c:v>37.19</c:v>
                </c:pt>
                <c:pt idx="170">
                  <c:v>21.42</c:v>
                </c:pt>
                <c:pt idx="171">
                  <c:v>-0.05</c:v>
                </c:pt>
                <c:pt idx="172">
                  <c:v>2.81</c:v>
                </c:pt>
                <c:pt idx="173">
                  <c:v>9.43</c:v>
                </c:pt>
                <c:pt idx="174">
                  <c:v>15.69</c:v>
                </c:pt>
                <c:pt idx="175">
                  <c:v>21.01</c:v>
                </c:pt>
                <c:pt idx="176">
                  <c:v>17.489999999999998</c:v>
                </c:pt>
                <c:pt idx="177">
                  <c:v>19.489999999999998</c:v>
                </c:pt>
                <c:pt idx="178">
                  <c:v>22.92</c:v>
                </c:pt>
                <c:pt idx="179">
                  <c:v>29.19</c:v>
                </c:pt>
                <c:pt idx="180">
                  <c:v>23.5</c:v>
                </c:pt>
                <c:pt idx="181">
                  <c:v>28.01</c:v>
                </c:pt>
                <c:pt idx="182">
                  <c:v>33.5</c:v>
                </c:pt>
                <c:pt idx="183">
                  <c:v>35.159999999999997</c:v>
                </c:pt>
                <c:pt idx="184">
                  <c:v>38.700000000000003</c:v>
                </c:pt>
                <c:pt idx="185">
                  <c:v>43.3</c:v>
                </c:pt>
                <c:pt idx="186">
                  <c:v>45</c:v>
                </c:pt>
                <c:pt idx="187">
                  <c:v>43.14</c:v>
                </c:pt>
                <c:pt idx="188">
                  <c:v>43.22</c:v>
                </c:pt>
                <c:pt idx="189">
                  <c:v>42.29</c:v>
                </c:pt>
                <c:pt idx="190">
                  <c:v>42.04</c:v>
                </c:pt>
                <c:pt idx="191">
                  <c:v>41.52</c:v>
                </c:pt>
                <c:pt idx="192">
                  <c:v>42.91</c:v>
                </c:pt>
                <c:pt idx="193">
                  <c:v>43.92</c:v>
                </c:pt>
                <c:pt idx="194">
                  <c:v>39.71</c:v>
                </c:pt>
                <c:pt idx="195">
                  <c:v>45.77</c:v>
                </c:pt>
                <c:pt idx="196">
                  <c:v>40.33</c:v>
                </c:pt>
                <c:pt idx="197">
                  <c:v>40.53</c:v>
                </c:pt>
                <c:pt idx="198">
                  <c:v>37.79</c:v>
                </c:pt>
                <c:pt idx="199">
                  <c:v>35.340000000000003</c:v>
                </c:pt>
                <c:pt idx="200">
                  <c:v>31.9</c:v>
                </c:pt>
                <c:pt idx="201">
                  <c:v>36.630000000000003</c:v>
                </c:pt>
                <c:pt idx="202">
                  <c:v>34.21</c:v>
                </c:pt>
                <c:pt idx="203">
                  <c:v>38.119999999999997</c:v>
                </c:pt>
                <c:pt idx="204">
                  <c:v>36.76</c:v>
                </c:pt>
                <c:pt idx="205">
                  <c:v>36.270000000000003</c:v>
                </c:pt>
                <c:pt idx="206">
                  <c:v>38.86</c:v>
                </c:pt>
                <c:pt idx="207">
                  <c:v>37.06</c:v>
                </c:pt>
                <c:pt idx="208">
                  <c:v>33.18</c:v>
                </c:pt>
                <c:pt idx="209">
                  <c:v>27.33</c:v>
                </c:pt>
                <c:pt idx="210">
                  <c:v>29.87</c:v>
                </c:pt>
                <c:pt idx="211">
                  <c:v>28.1</c:v>
                </c:pt>
                <c:pt idx="212">
                  <c:v>26.05</c:v>
                </c:pt>
                <c:pt idx="213">
                  <c:v>21.9</c:v>
                </c:pt>
                <c:pt idx="214">
                  <c:v>21.17</c:v>
                </c:pt>
                <c:pt idx="215">
                  <c:v>20.170000000000002</c:v>
                </c:pt>
                <c:pt idx="216">
                  <c:v>17.88</c:v>
                </c:pt>
                <c:pt idx="217">
                  <c:v>14.52</c:v>
                </c:pt>
                <c:pt idx="218">
                  <c:v>15.91</c:v>
                </c:pt>
                <c:pt idx="219">
                  <c:v>13.05</c:v>
                </c:pt>
                <c:pt idx="220">
                  <c:v>12.98</c:v>
                </c:pt>
                <c:pt idx="221">
                  <c:v>11.85</c:v>
                </c:pt>
                <c:pt idx="222">
                  <c:v>10.94</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9B-408E-8A56-57B8C229D157}"/>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'Bitkom-ifo-Digitalindex'!$A$3:$A$225</c:f>
              <c:numCache>
                <c:formatCode>mmm\-yy</c:formatCode>
                <c:ptCount val="223"/>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numCache>
            </c:numRef>
          </c:cat>
          <c:val>
            <c:numRef>
              <c:f>'Bitkom-ifo-Digitalindex'!$D$3:$D$225</c:f>
              <c:numCache>
                <c:formatCode>0.0</c:formatCode>
                <c:ptCount val="223"/>
                <c:pt idx="0">
                  <c:v>30.99</c:v>
                </c:pt>
                <c:pt idx="1">
                  <c:v>34.770000000000003</c:v>
                </c:pt>
                <c:pt idx="2">
                  <c:v>33.42</c:v>
                </c:pt>
                <c:pt idx="3">
                  <c:v>34.880000000000003</c:v>
                </c:pt>
                <c:pt idx="4">
                  <c:v>26.09</c:v>
                </c:pt>
                <c:pt idx="5">
                  <c:v>28.71</c:v>
                </c:pt>
                <c:pt idx="6">
                  <c:v>23.92</c:v>
                </c:pt>
                <c:pt idx="7">
                  <c:v>25.32</c:v>
                </c:pt>
                <c:pt idx="8">
                  <c:v>20.2</c:v>
                </c:pt>
                <c:pt idx="9">
                  <c:v>20.65</c:v>
                </c:pt>
                <c:pt idx="10">
                  <c:v>31.08</c:v>
                </c:pt>
                <c:pt idx="11">
                  <c:v>33.07</c:v>
                </c:pt>
                <c:pt idx="12">
                  <c:v>33.9</c:v>
                </c:pt>
                <c:pt idx="13">
                  <c:v>32.15</c:v>
                </c:pt>
                <c:pt idx="14">
                  <c:v>31.66</c:v>
                </c:pt>
                <c:pt idx="15">
                  <c:v>29.96</c:v>
                </c:pt>
                <c:pt idx="16">
                  <c:v>31.18</c:v>
                </c:pt>
                <c:pt idx="17">
                  <c:v>32.64</c:v>
                </c:pt>
                <c:pt idx="18">
                  <c:v>36.29</c:v>
                </c:pt>
                <c:pt idx="19">
                  <c:v>25.42</c:v>
                </c:pt>
                <c:pt idx="20">
                  <c:v>23.89</c:v>
                </c:pt>
                <c:pt idx="21">
                  <c:v>21.18</c:v>
                </c:pt>
                <c:pt idx="22">
                  <c:v>25.36</c:v>
                </c:pt>
                <c:pt idx="23">
                  <c:v>22.97</c:v>
                </c:pt>
                <c:pt idx="24">
                  <c:v>17.12</c:v>
                </c:pt>
                <c:pt idx="25">
                  <c:v>15.27</c:v>
                </c:pt>
                <c:pt idx="26">
                  <c:v>18.260000000000002</c:v>
                </c:pt>
                <c:pt idx="27">
                  <c:v>12.92</c:v>
                </c:pt>
                <c:pt idx="28">
                  <c:v>21.24</c:v>
                </c:pt>
                <c:pt idx="29">
                  <c:v>15.73</c:v>
                </c:pt>
                <c:pt idx="30">
                  <c:v>5.93</c:v>
                </c:pt>
                <c:pt idx="31">
                  <c:v>1.83</c:v>
                </c:pt>
                <c:pt idx="32">
                  <c:v>2.84</c:v>
                </c:pt>
                <c:pt idx="33">
                  <c:v>-11.34</c:v>
                </c:pt>
                <c:pt idx="34">
                  <c:v>-20.04</c:v>
                </c:pt>
                <c:pt idx="35">
                  <c:v>-25.28</c:v>
                </c:pt>
                <c:pt idx="36">
                  <c:v>-23.64</c:v>
                </c:pt>
                <c:pt idx="37">
                  <c:v>-11.97</c:v>
                </c:pt>
                <c:pt idx="38">
                  <c:v>-10.8</c:v>
                </c:pt>
                <c:pt idx="39">
                  <c:v>-12.37</c:v>
                </c:pt>
                <c:pt idx="40">
                  <c:v>-5.07</c:v>
                </c:pt>
                <c:pt idx="41">
                  <c:v>-0.27</c:v>
                </c:pt>
                <c:pt idx="42">
                  <c:v>6.01</c:v>
                </c:pt>
                <c:pt idx="43">
                  <c:v>17.84</c:v>
                </c:pt>
                <c:pt idx="44">
                  <c:v>25.87</c:v>
                </c:pt>
                <c:pt idx="45">
                  <c:v>27.7</c:v>
                </c:pt>
                <c:pt idx="46">
                  <c:v>27.9</c:v>
                </c:pt>
                <c:pt idx="47">
                  <c:v>29.41</c:v>
                </c:pt>
                <c:pt idx="48">
                  <c:v>20.92</c:v>
                </c:pt>
                <c:pt idx="49">
                  <c:v>20.61</c:v>
                </c:pt>
                <c:pt idx="50">
                  <c:v>25.39</c:v>
                </c:pt>
                <c:pt idx="51">
                  <c:v>30.11</c:v>
                </c:pt>
                <c:pt idx="52">
                  <c:v>28.04</c:v>
                </c:pt>
                <c:pt idx="53">
                  <c:v>24.32</c:v>
                </c:pt>
                <c:pt idx="54">
                  <c:v>36.729999999999997</c:v>
                </c:pt>
                <c:pt idx="55">
                  <c:v>29.52</c:v>
                </c:pt>
                <c:pt idx="56">
                  <c:v>27.09</c:v>
                </c:pt>
                <c:pt idx="57">
                  <c:v>36.36</c:v>
                </c:pt>
                <c:pt idx="58">
                  <c:v>40.78</c:v>
                </c:pt>
                <c:pt idx="59">
                  <c:v>34.58</c:v>
                </c:pt>
                <c:pt idx="60">
                  <c:v>36.57</c:v>
                </c:pt>
                <c:pt idx="61">
                  <c:v>30.24</c:v>
                </c:pt>
                <c:pt idx="62">
                  <c:v>27.85</c:v>
                </c:pt>
                <c:pt idx="63">
                  <c:v>27.34</c:v>
                </c:pt>
                <c:pt idx="64">
                  <c:v>25.86</c:v>
                </c:pt>
                <c:pt idx="65">
                  <c:v>23.43</c:v>
                </c:pt>
                <c:pt idx="66">
                  <c:v>21.11</c:v>
                </c:pt>
                <c:pt idx="67">
                  <c:v>17.87</c:v>
                </c:pt>
                <c:pt idx="68">
                  <c:v>13.21</c:v>
                </c:pt>
                <c:pt idx="69">
                  <c:v>19.11</c:v>
                </c:pt>
                <c:pt idx="70">
                  <c:v>14.47</c:v>
                </c:pt>
                <c:pt idx="71">
                  <c:v>11.61</c:v>
                </c:pt>
                <c:pt idx="72">
                  <c:v>19.2</c:v>
                </c:pt>
                <c:pt idx="73">
                  <c:v>18.82</c:v>
                </c:pt>
                <c:pt idx="74">
                  <c:v>27.56</c:v>
                </c:pt>
                <c:pt idx="75">
                  <c:v>23.16</c:v>
                </c:pt>
                <c:pt idx="76">
                  <c:v>21.99</c:v>
                </c:pt>
                <c:pt idx="77">
                  <c:v>16.07</c:v>
                </c:pt>
                <c:pt idx="78">
                  <c:v>12.33</c:v>
                </c:pt>
                <c:pt idx="79">
                  <c:v>13.34</c:v>
                </c:pt>
                <c:pt idx="80">
                  <c:v>10.02</c:v>
                </c:pt>
                <c:pt idx="81">
                  <c:v>11.7</c:v>
                </c:pt>
                <c:pt idx="82">
                  <c:v>12.44</c:v>
                </c:pt>
                <c:pt idx="83">
                  <c:v>15.89</c:v>
                </c:pt>
                <c:pt idx="84">
                  <c:v>19.18</c:v>
                </c:pt>
                <c:pt idx="85">
                  <c:v>18.78</c:v>
                </c:pt>
                <c:pt idx="86">
                  <c:v>22.79</c:v>
                </c:pt>
                <c:pt idx="87">
                  <c:v>22.95</c:v>
                </c:pt>
                <c:pt idx="88">
                  <c:v>19.43</c:v>
                </c:pt>
                <c:pt idx="89">
                  <c:v>20.81</c:v>
                </c:pt>
                <c:pt idx="90">
                  <c:v>21.21</c:v>
                </c:pt>
                <c:pt idx="91">
                  <c:v>22.85</c:v>
                </c:pt>
                <c:pt idx="92">
                  <c:v>27.68</c:v>
                </c:pt>
                <c:pt idx="93">
                  <c:v>27.62</c:v>
                </c:pt>
                <c:pt idx="94">
                  <c:v>29.65</c:v>
                </c:pt>
                <c:pt idx="95">
                  <c:v>21.2</c:v>
                </c:pt>
                <c:pt idx="96">
                  <c:v>25.23</c:v>
                </c:pt>
                <c:pt idx="97">
                  <c:v>26.28</c:v>
                </c:pt>
                <c:pt idx="98">
                  <c:v>25.23</c:v>
                </c:pt>
                <c:pt idx="99">
                  <c:v>28.13</c:v>
                </c:pt>
                <c:pt idx="100">
                  <c:v>23.4</c:v>
                </c:pt>
                <c:pt idx="101">
                  <c:v>23.91</c:v>
                </c:pt>
                <c:pt idx="102">
                  <c:v>28.93</c:v>
                </c:pt>
                <c:pt idx="103">
                  <c:v>24.99</c:v>
                </c:pt>
                <c:pt idx="104">
                  <c:v>23.04</c:v>
                </c:pt>
                <c:pt idx="105">
                  <c:v>18.100000000000001</c:v>
                </c:pt>
                <c:pt idx="106">
                  <c:v>21.71</c:v>
                </c:pt>
                <c:pt idx="107">
                  <c:v>24.11</c:v>
                </c:pt>
                <c:pt idx="108">
                  <c:v>25.64</c:v>
                </c:pt>
                <c:pt idx="109">
                  <c:v>22.64</c:v>
                </c:pt>
                <c:pt idx="110">
                  <c:v>26.08</c:v>
                </c:pt>
                <c:pt idx="111">
                  <c:v>25.81</c:v>
                </c:pt>
                <c:pt idx="112">
                  <c:v>26.76</c:v>
                </c:pt>
                <c:pt idx="113">
                  <c:v>23.15</c:v>
                </c:pt>
                <c:pt idx="114">
                  <c:v>22.47</c:v>
                </c:pt>
                <c:pt idx="115">
                  <c:v>25.25</c:v>
                </c:pt>
                <c:pt idx="116">
                  <c:v>22.3</c:v>
                </c:pt>
                <c:pt idx="117">
                  <c:v>21.21</c:v>
                </c:pt>
                <c:pt idx="118">
                  <c:v>24.78</c:v>
                </c:pt>
                <c:pt idx="119">
                  <c:v>22.8</c:v>
                </c:pt>
                <c:pt idx="120">
                  <c:v>19.21</c:v>
                </c:pt>
                <c:pt idx="121">
                  <c:v>18.850000000000001</c:v>
                </c:pt>
                <c:pt idx="122">
                  <c:v>21.64</c:v>
                </c:pt>
                <c:pt idx="123">
                  <c:v>24.66</c:v>
                </c:pt>
                <c:pt idx="124">
                  <c:v>21.87</c:v>
                </c:pt>
                <c:pt idx="125">
                  <c:v>20.57</c:v>
                </c:pt>
                <c:pt idx="126">
                  <c:v>20.92</c:v>
                </c:pt>
                <c:pt idx="127">
                  <c:v>20.309999999999999</c:v>
                </c:pt>
                <c:pt idx="128">
                  <c:v>26.81</c:v>
                </c:pt>
                <c:pt idx="129">
                  <c:v>28.17</c:v>
                </c:pt>
                <c:pt idx="130">
                  <c:v>28.41</c:v>
                </c:pt>
                <c:pt idx="131">
                  <c:v>20.99</c:v>
                </c:pt>
                <c:pt idx="132">
                  <c:v>21.48</c:v>
                </c:pt>
                <c:pt idx="133">
                  <c:v>20.69</c:v>
                </c:pt>
                <c:pt idx="134">
                  <c:v>22.26</c:v>
                </c:pt>
                <c:pt idx="135">
                  <c:v>24.64</c:v>
                </c:pt>
                <c:pt idx="136">
                  <c:v>24.22</c:v>
                </c:pt>
                <c:pt idx="137">
                  <c:v>24.85</c:v>
                </c:pt>
                <c:pt idx="138">
                  <c:v>25.33</c:v>
                </c:pt>
                <c:pt idx="139">
                  <c:v>24.77</c:v>
                </c:pt>
                <c:pt idx="140">
                  <c:v>26.71</c:v>
                </c:pt>
                <c:pt idx="141">
                  <c:v>27.77</c:v>
                </c:pt>
                <c:pt idx="142">
                  <c:v>22.79</c:v>
                </c:pt>
                <c:pt idx="143">
                  <c:v>21.52</c:v>
                </c:pt>
                <c:pt idx="144">
                  <c:v>22.79</c:v>
                </c:pt>
                <c:pt idx="145">
                  <c:v>18.55</c:v>
                </c:pt>
                <c:pt idx="146">
                  <c:v>25.65</c:v>
                </c:pt>
                <c:pt idx="147">
                  <c:v>19.09</c:v>
                </c:pt>
                <c:pt idx="148">
                  <c:v>16.96</c:v>
                </c:pt>
                <c:pt idx="149">
                  <c:v>18.05</c:v>
                </c:pt>
                <c:pt idx="150">
                  <c:v>16.04</c:v>
                </c:pt>
                <c:pt idx="151">
                  <c:v>21.83</c:v>
                </c:pt>
                <c:pt idx="152">
                  <c:v>22.95</c:v>
                </c:pt>
                <c:pt idx="153">
                  <c:v>17.98</c:v>
                </c:pt>
                <c:pt idx="154">
                  <c:v>17.260000000000002</c:v>
                </c:pt>
                <c:pt idx="155">
                  <c:v>14.05</c:v>
                </c:pt>
                <c:pt idx="156">
                  <c:v>7.56</c:v>
                </c:pt>
                <c:pt idx="157">
                  <c:v>9.61</c:v>
                </c:pt>
                <c:pt idx="158">
                  <c:v>12.29</c:v>
                </c:pt>
                <c:pt idx="159">
                  <c:v>10.01</c:v>
                </c:pt>
                <c:pt idx="160">
                  <c:v>10.77</c:v>
                </c:pt>
                <c:pt idx="161">
                  <c:v>4.68</c:v>
                </c:pt>
                <c:pt idx="162">
                  <c:v>6.17</c:v>
                </c:pt>
                <c:pt idx="163">
                  <c:v>5.88</c:v>
                </c:pt>
                <c:pt idx="164">
                  <c:v>2.79</c:v>
                </c:pt>
                <c:pt idx="165">
                  <c:v>1.71</c:v>
                </c:pt>
                <c:pt idx="166">
                  <c:v>6.2</c:v>
                </c:pt>
                <c:pt idx="167">
                  <c:v>12.14</c:v>
                </c:pt>
                <c:pt idx="168">
                  <c:v>6.94</c:v>
                </c:pt>
                <c:pt idx="169">
                  <c:v>11</c:v>
                </c:pt>
                <c:pt idx="170">
                  <c:v>-24.38</c:v>
                </c:pt>
                <c:pt idx="171">
                  <c:v>-34.61</c:v>
                </c:pt>
                <c:pt idx="172">
                  <c:v>-19.95</c:v>
                </c:pt>
                <c:pt idx="173">
                  <c:v>-8.44</c:v>
                </c:pt>
                <c:pt idx="174">
                  <c:v>6.58</c:v>
                </c:pt>
                <c:pt idx="175">
                  <c:v>5.55</c:v>
                </c:pt>
                <c:pt idx="176">
                  <c:v>11.42</c:v>
                </c:pt>
                <c:pt idx="177">
                  <c:v>15.12</c:v>
                </c:pt>
                <c:pt idx="178">
                  <c:v>6.56</c:v>
                </c:pt>
                <c:pt idx="179">
                  <c:v>14.08</c:v>
                </c:pt>
                <c:pt idx="180">
                  <c:v>9.8000000000000007</c:v>
                </c:pt>
                <c:pt idx="181">
                  <c:v>8.76</c:v>
                </c:pt>
                <c:pt idx="182">
                  <c:v>20.38</c:v>
                </c:pt>
                <c:pt idx="183">
                  <c:v>23.35</c:v>
                </c:pt>
                <c:pt idx="184">
                  <c:v>27.18</c:v>
                </c:pt>
                <c:pt idx="185">
                  <c:v>31.89</c:v>
                </c:pt>
                <c:pt idx="186">
                  <c:v>23.81</c:v>
                </c:pt>
                <c:pt idx="187">
                  <c:v>19.38</c:v>
                </c:pt>
                <c:pt idx="188">
                  <c:v>21.15</c:v>
                </c:pt>
                <c:pt idx="189">
                  <c:v>17.760000000000002</c:v>
                </c:pt>
                <c:pt idx="190">
                  <c:v>18.28</c:v>
                </c:pt>
                <c:pt idx="191">
                  <c:v>12.44</c:v>
                </c:pt>
                <c:pt idx="192">
                  <c:v>18.329999999999998</c:v>
                </c:pt>
                <c:pt idx="193">
                  <c:v>17.7</c:v>
                </c:pt>
                <c:pt idx="194">
                  <c:v>-6.71</c:v>
                </c:pt>
                <c:pt idx="195">
                  <c:v>2.41</c:v>
                </c:pt>
                <c:pt idx="196">
                  <c:v>-1.46</c:v>
                </c:pt>
                <c:pt idx="197">
                  <c:v>1.84</c:v>
                </c:pt>
                <c:pt idx="198">
                  <c:v>-5.17</c:v>
                </c:pt>
                <c:pt idx="199">
                  <c:v>-3.7</c:v>
                </c:pt>
                <c:pt idx="200">
                  <c:v>-13.56</c:v>
                </c:pt>
                <c:pt idx="201">
                  <c:v>-16.12</c:v>
                </c:pt>
                <c:pt idx="202">
                  <c:v>-16.89</c:v>
                </c:pt>
                <c:pt idx="203">
                  <c:v>0.13</c:v>
                </c:pt>
                <c:pt idx="204">
                  <c:v>2.48</c:v>
                </c:pt>
                <c:pt idx="205">
                  <c:v>-0.28000000000000003</c:v>
                </c:pt>
                <c:pt idx="206">
                  <c:v>10.41</c:v>
                </c:pt>
                <c:pt idx="207">
                  <c:v>11.58</c:v>
                </c:pt>
                <c:pt idx="208">
                  <c:v>-0.08</c:v>
                </c:pt>
                <c:pt idx="209">
                  <c:v>-4.59</c:v>
                </c:pt>
                <c:pt idx="210">
                  <c:v>-4.0999999999999996</c:v>
                </c:pt>
                <c:pt idx="211">
                  <c:v>-7.72</c:v>
                </c:pt>
                <c:pt idx="212">
                  <c:v>-11.02</c:v>
                </c:pt>
                <c:pt idx="213">
                  <c:v>-3.71</c:v>
                </c:pt>
                <c:pt idx="214">
                  <c:v>-7.65</c:v>
                </c:pt>
                <c:pt idx="215">
                  <c:v>-0.27</c:v>
                </c:pt>
                <c:pt idx="216">
                  <c:v>-3.19</c:v>
                </c:pt>
                <c:pt idx="217">
                  <c:v>-9.8699999999999992</c:v>
                </c:pt>
                <c:pt idx="218">
                  <c:v>-1.39</c:v>
                </c:pt>
                <c:pt idx="219">
                  <c:v>-2.48</c:v>
                </c:pt>
                <c:pt idx="220">
                  <c:v>-2.68</c:v>
                </c:pt>
                <c:pt idx="221">
                  <c:v>3.94</c:v>
                </c:pt>
                <c:pt idx="222">
                  <c:v>0.59</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474"/>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5"/>
  <sheetViews>
    <sheetView topLeftCell="A3" zoomScale="90" zoomScaleNormal="90" workbookViewId="0">
      <selection activeCell="I212" sqref="I212"/>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21.48</v>
      </c>
      <c r="C3" s="6">
        <v>12.37</v>
      </c>
      <c r="D3" s="6">
        <v>30.99</v>
      </c>
      <c r="E3" s="6">
        <v>-11.57</v>
      </c>
      <c r="F3" s="6">
        <v>12.84</v>
      </c>
    </row>
    <row r="4" spans="1:6">
      <c r="A4" s="7">
        <v>38749</v>
      </c>
      <c r="B4" s="6">
        <v>27.05</v>
      </c>
      <c r="C4" s="6">
        <v>19.579999999999998</v>
      </c>
      <c r="D4" s="6">
        <v>34.770000000000003</v>
      </c>
      <c r="E4" s="6">
        <v>-5.09</v>
      </c>
      <c r="F4" s="6">
        <v>17.649999999999999</v>
      </c>
    </row>
    <row r="5" spans="1:6">
      <c r="A5" s="7">
        <v>38777</v>
      </c>
      <c r="B5" s="6">
        <v>30.02</v>
      </c>
      <c r="C5" s="6">
        <v>26.66</v>
      </c>
      <c r="D5" s="6">
        <v>33.42</v>
      </c>
      <c r="E5" s="6">
        <v>-5.44</v>
      </c>
      <c r="F5" s="6">
        <v>19.63</v>
      </c>
    </row>
    <row r="6" spans="1:6">
      <c r="A6" s="7">
        <v>38808</v>
      </c>
      <c r="B6" s="6">
        <v>29.49</v>
      </c>
      <c r="C6" s="6">
        <v>24.23</v>
      </c>
      <c r="D6" s="6">
        <v>34.880000000000003</v>
      </c>
      <c r="E6" s="6">
        <v>-6.39</v>
      </c>
      <c r="F6" s="6">
        <v>12.07</v>
      </c>
    </row>
    <row r="7" spans="1:6">
      <c r="A7" s="7">
        <v>38838</v>
      </c>
      <c r="B7" s="6">
        <v>26.24</v>
      </c>
      <c r="C7" s="6">
        <v>26.39</v>
      </c>
      <c r="D7" s="6">
        <v>26.09</v>
      </c>
      <c r="E7" s="6">
        <v>-4.49</v>
      </c>
      <c r="F7" s="6">
        <v>15.37</v>
      </c>
    </row>
    <row r="8" spans="1:6">
      <c r="A8" s="7">
        <v>38869</v>
      </c>
      <c r="B8" s="6">
        <v>28.18</v>
      </c>
      <c r="C8" s="6">
        <v>27.65</v>
      </c>
      <c r="D8" s="6">
        <v>28.71</v>
      </c>
      <c r="E8" s="6">
        <v>-5.94</v>
      </c>
      <c r="F8" s="6">
        <v>17.68</v>
      </c>
    </row>
    <row r="9" spans="1:6">
      <c r="A9" s="7">
        <v>38899</v>
      </c>
      <c r="B9" s="6">
        <v>23.22</v>
      </c>
      <c r="C9" s="6">
        <v>22.53</v>
      </c>
      <c r="D9" s="6">
        <v>23.92</v>
      </c>
      <c r="E9" s="6">
        <v>-6.5</v>
      </c>
      <c r="F9" s="6">
        <v>12.03</v>
      </c>
    </row>
    <row r="10" spans="1:6">
      <c r="A10" s="7">
        <v>38930</v>
      </c>
      <c r="B10" s="6">
        <v>24.95</v>
      </c>
      <c r="C10" s="6">
        <v>24.58</v>
      </c>
      <c r="D10" s="6">
        <v>25.32</v>
      </c>
      <c r="E10" s="6">
        <v>0.47</v>
      </c>
      <c r="F10" s="6">
        <v>18.059999999999999</v>
      </c>
    </row>
    <row r="11" spans="1:6">
      <c r="A11" s="7">
        <v>38961</v>
      </c>
      <c r="B11" s="6">
        <v>21.51</v>
      </c>
      <c r="C11" s="6">
        <v>22.83</v>
      </c>
      <c r="D11" s="6">
        <v>20.2</v>
      </c>
      <c r="E11" s="6">
        <v>-2.85</v>
      </c>
      <c r="F11" s="6">
        <v>15.07</v>
      </c>
    </row>
    <row r="12" spans="1:6">
      <c r="A12" s="7">
        <v>38991</v>
      </c>
      <c r="B12" s="6">
        <v>23.46</v>
      </c>
      <c r="C12" s="6">
        <v>26.3</v>
      </c>
      <c r="D12" s="6">
        <v>20.65</v>
      </c>
      <c r="E12" s="6">
        <v>-3.59</v>
      </c>
      <c r="F12" s="6">
        <v>17.87</v>
      </c>
    </row>
    <row r="13" spans="1:6">
      <c r="A13" s="7">
        <v>39022</v>
      </c>
      <c r="B13" s="6">
        <v>30.92</v>
      </c>
      <c r="C13" s="6">
        <v>30.75</v>
      </c>
      <c r="D13" s="6">
        <v>31.08</v>
      </c>
      <c r="E13" s="6">
        <v>-6.24</v>
      </c>
      <c r="F13" s="6">
        <v>20.63</v>
      </c>
    </row>
    <row r="14" spans="1:6">
      <c r="A14" s="7">
        <v>39052</v>
      </c>
      <c r="B14" s="6">
        <v>32.479999999999997</v>
      </c>
      <c r="C14" s="6">
        <v>31.89</v>
      </c>
      <c r="D14" s="6">
        <v>33.07</v>
      </c>
      <c r="E14" s="6">
        <v>-7.03</v>
      </c>
      <c r="F14" s="6">
        <v>21.62</v>
      </c>
    </row>
    <row r="15" spans="1:6">
      <c r="A15" s="7">
        <v>39083</v>
      </c>
      <c r="B15" s="6">
        <v>34.159999999999997</v>
      </c>
      <c r="C15" s="6">
        <v>34.409999999999997</v>
      </c>
      <c r="D15" s="6">
        <v>33.9</v>
      </c>
      <c r="E15" s="6">
        <v>-7.78</v>
      </c>
      <c r="F15" s="6">
        <v>19.71</v>
      </c>
    </row>
    <row r="16" spans="1:6">
      <c r="A16" s="7">
        <v>39114</v>
      </c>
      <c r="B16" s="6">
        <v>34.1</v>
      </c>
      <c r="C16" s="6">
        <v>36.07</v>
      </c>
      <c r="D16" s="6">
        <v>32.15</v>
      </c>
      <c r="E16" s="6">
        <v>-5.18</v>
      </c>
      <c r="F16" s="6">
        <v>23.15</v>
      </c>
    </row>
    <row r="17" spans="1:6">
      <c r="A17" s="7">
        <v>39142</v>
      </c>
      <c r="B17" s="6">
        <v>33.56</v>
      </c>
      <c r="C17" s="6">
        <v>35.479999999999997</v>
      </c>
      <c r="D17" s="6">
        <v>31.66</v>
      </c>
      <c r="E17" s="6">
        <v>-3.5</v>
      </c>
      <c r="F17" s="6">
        <v>23.79</v>
      </c>
    </row>
    <row r="18" spans="1:6">
      <c r="A18" s="7">
        <v>39173</v>
      </c>
      <c r="B18" s="6">
        <v>32.909999999999997</v>
      </c>
      <c r="C18" s="6">
        <v>35.909999999999997</v>
      </c>
      <c r="D18" s="6">
        <v>29.96</v>
      </c>
      <c r="E18" s="6">
        <v>-4.72</v>
      </c>
      <c r="F18" s="6">
        <v>24.16</v>
      </c>
    </row>
    <row r="19" spans="1:6">
      <c r="A19" s="7">
        <v>39203</v>
      </c>
      <c r="B19" s="6">
        <v>34.049999999999997</v>
      </c>
      <c r="C19" s="6">
        <v>36.950000000000003</v>
      </c>
      <c r="D19" s="6">
        <v>31.18</v>
      </c>
      <c r="E19" s="6">
        <v>-5.42</v>
      </c>
      <c r="F19" s="6">
        <v>28.2</v>
      </c>
    </row>
    <row r="20" spans="1:6">
      <c r="A20" s="7">
        <v>39234</v>
      </c>
      <c r="B20" s="6">
        <v>33.71</v>
      </c>
      <c r="C20" s="6">
        <v>34.78</v>
      </c>
      <c r="D20" s="6">
        <v>32.64</v>
      </c>
      <c r="E20" s="6">
        <v>-2.7</v>
      </c>
      <c r="F20" s="6">
        <v>24.52</v>
      </c>
    </row>
    <row r="21" spans="1:6">
      <c r="A21" s="7">
        <v>39264</v>
      </c>
      <c r="B21" s="6">
        <v>36.770000000000003</v>
      </c>
      <c r="C21" s="6">
        <v>37.26</v>
      </c>
      <c r="D21" s="6">
        <v>36.29</v>
      </c>
      <c r="E21" s="6">
        <v>-2.63</v>
      </c>
      <c r="F21" s="6">
        <v>21.53</v>
      </c>
    </row>
    <row r="22" spans="1:6">
      <c r="A22" s="7">
        <v>39295</v>
      </c>
      <c r="B22" s="6">
        <v>32.29</v>
      </c>
      <c r="C22" s="6">
        <v>39.369999999999997</v>
      </c>
      <c r="D22" s="6">
        <v>25.42</v>
      </c>
      <c r="E22" s="6">
        <v>1.0900000000000001</v>
      </c>
      <c r="F22" s="6">
        <v>26.58</v>
      </c>
    </row>
    <row r="23" spans="1:6">
      <c r="A23" s="7">
        <v>39326</v>
      </c>
      <c r="B23" s="6">
        <v>30.32</v>
      </c>
      <c r="C23" s="6">
        <v>36.93</v>
      </c>
      <c r="D23" s="6">
        <v>23.89</v>
      </c>
      <c r="E23" s="6">
        <v>-5.12</v>
      </c>
      <c r="F23" s="6">
        <v>22.25</v>
      </c>
    </row>
    <row r="24" spans="1:6">
      <c r="A24" s="7">
        <v>39356</v>
      </c>
      <c r="B24" s="6">
        <v>28.61</v>
      </c>
      <c r="C24" s="6">
        <v>36.29</v>
      </c>
      <c r="D24" s="6">
        <v>21.18</v>
      </c>
      <c r="E24" s="6">
        <v>-3.56</v>
      </c>
      <c r="F24" s="6">
        <v>20.56</v>
      </c>
    </row>
    <row r="25" spans="1:6">
      <c r="A25" s="7">
        <v>39387</v>
      </c>
      <c r="B25" s="6">
        <v>30.08</v>
      </c>
      <c r="C25" s="6">
        <v>34.9</v>
      </c>
      <c r="D25" s="6">
        <v>25.36</v>
      </c>
      <c r="E25" s="6">
        <v>0.46</v>
      </c>
      <c r="F25" s="6">
        <v>26.76</v>
      </c>
    </row>
    <row r="26" spans="1:6">
      <c r="A26" s="7">
        <v>39417</v>
      </c>
      <c r="B26" s="6">
        <v>29.38</v>
      </c>
      <c r="C26" s="6">
        <v>35.97</v>
      </c>
      <c r="D26" s="6">
        <v>22.97</v>
      </c>
      <c r="E26" s="6">
        <v>-0.39</v>
      </c>
      <c r="F26" s="6">
        <v>21.08</v>
      </c>
    </row>
    <row r="27" spans="1:6">
      <c r="A27" s="7">
        <v>39448</v>
      </c>
      <c r="B27" s="6">
        <v>22.32</v>
      </c>
      <c r="C27" s="6">
        <v>27.65</v>
      </c>
      <c r="D27" s="6">
        <v>17.12</v>
      </c>
      <c r="E27" s="6">
        <v>-6.59</v>
      </c>
      <c r="F27" s="6">
        <v>16.46</v>
      </c>
    </row>
    <row r="28" spans="1:6">
      <c r="A28" s="7">
        <v>39479</v>
      </c>
      <c r="B28" s="6">
        <v>22.44</v>
      </c>
      <c r="C28" s="6">
        <v>29.84</v>
      </c>
      <c r="D28" s="6">
        <v>15.27</v>
      </c>
      <c r="E28" s="6">
        <v>-5.17</v>
      </c>
      <c r="F28" s="6">
        <v>19.12</v>
      </c>
    </row>
    <row r="29" spans="1:6">
      <c r="A29" s="7">
        <v>39508</v>
      </c>
      <c r="B29" s="6">
        <v>25.32</v>
      </c>
      <c r="C29" s="6">
        <v>32.6</v>
      </c>
      <c r="D29" s="6">
        <v>18.260000000000002</v>
      </c>
      <c r="E29" s="6">
        <v>-4.82</v>
      </c>
      <c r="F29" s="6">
        <v>17.350000000000001</v>
      </c>
    </row>
    <row r="30" spans="1:6">
      <c r="A30" s="7">
        <v>39539</v>
      </c>
      <c r="B30" s="6">
        <v>18.71</v>
      </c>
      <c r="C30" s="6">
        <v>24.66</v>
      </c>
      <c r="D30" s="6">
        <v>12.92</v>
      </c>
      <c r="E30" s="6">
        <v>-3.47</v>
      </c>
      <c r="F30" s="6">
        <v>16.8</v>
      </c>
    </row>
    <row r="31" spans="1:6">
      <c r="A31" s="7">
        <v>39569</v>
      </c>
      <c r="B31" s="6">
        <v>28.63</v>
      </c>
      <c r="C31" s="6">
        <v>36.26</v>
      </c>
      <c r="D31" s="6">
        <v>21.24</v>
      </c>
      <c r="E31" s="6">
        <v>-2.13</v>
      </c>
      <c r="F31" s="6">
        <v>16.350000000000001</v>
      </c>
    </row>
    <row r="32" spans="1:6">
      <c r="A32" s="7">
        <v>39600</v>
      </c>
      <c r="B32" s="6">
        <v>23.64</v>
      </c>
      <c r="C32" s="6">
        <v>31.83</v>
      </c>
      <c r="D32" s="6">
        <v>15.73</v>
      </c>
      <c r="E32" s="6">
        <v>-5.35</v>
      </c>
      <c r="F32" s="6">
        <v>16.190000000000001</v>
      </c>
    </row>
    <row r="33" spans="1:6">
      <c r="A33" s="7">
        <v>39630</v>
      </c>
      <c r="B33" s="6">
        <v>16.850000000000001</v>
      </c>
      <c r="C33" s="6">
        <v>28.34</v>
      </c>
      <c r="D33" s="6">
        <v>5.93</v>
      </c>
      <c r="E33" s="6">
        <v>-4.2699999999999996</v>
      </c>
      <c r="F33" s="6">
        <v>13.86</v>
      </c>
    </row>
    <row r="34" spans="1:6">
      <c r="A34" s="7">
        <v>39661</v>
      </c>
      <c r="B34" s="6">
        <v>12.79</v>
      </c>
      <c r="C34" s="6">
        <v>24.34</v>
      </c>
      <c r="D34" s="6">
        <v>1.83</v>
      </c>
      <c r="E34" s="6">
        <v>-9.26</v>
      </c>
      <c r="F34" s="6">
        <v>13.27</v>
      </c>
    </row>
    <row r="35" spans="1:6">
      <c r="A35" s="7">
        <v>39692</v>
      </c>
      <c r="B35" s="6">
        <v>11.16</v>
      </c>
      <c r="C35" s="6">
        <v>19.829999999999998</v>
      </c>
      <c r="D35" s="6">
        <v>2.84</v>
      </c>
      <c r="E35" s="6">
        <v>-7.68</v>
      </c>
      <c r="F35" s="6">
        <v>12.5</v>
      </c>
    </row>
    <row r="36" spans="1:6">
      <c r="A36" s="7">
        <v>39722</v>
      </c>
      <c r="B36" s="6">
        <v>3.93</v>
      </c>
      <c r="C36" s="6">
        <v>20.440000000000001</v>
      </c>
      <c r="D36" s="6">
        <v>-11.34</v>
      </c>
      <c r="E36" s="6">
        <v>-9.2799999999999994</v>
      </c>
      <c r="F36" s="6">
        <v>5.08</v>
      </c>
    </row>
    <row r="37" spans="1:6">
      <c r="A37" s="7">
        <v>39753</v>
      </c>
      <c r="B37" s="6">
        <v>-4.75</v>
      </c>
      <c r="C37" s="6">
        <v>11.85</v>
      </c>
      <c r="D37" s="6">
        <v>-20.04</v>
      </c>
      <c r="E37" s="6">
        <v>-12.84</v>
      </c>
      <c r="F37" s="6">
        <v>2.72</v>
      </c>
    </row>
    <row r="38" spans="1:6">
      <c r="A38" s="7">
        <v>39783</v>
      </c>
      <c r="B38" s="6">
        <v>-9.7899999999999991</v>
      </c>
      <c r="C38" s="6">
        <v>7.07</v>
      </c>
      <c r="D38" s="6">
        <v>-25.28</v>
      </c>
      <c r="E38" s="6">
        <v>-13.18</v>
      </c>
      <c r="F38" s="6">
        <v>-1.81</v>
      </c>
    </row>
    <row r="39" spans="1:6">
      <c r="A39" s="7">
        <v>39814</v>
      </c>
      <c r="B39" s="6">
        <v>-10.66</v>
      </c>
      <c r="C39" s="6">
        <v>3.29</v>
      </c>
      <c r="D39" s="6">
        <v>-23.64</v>
      </c>
      <c r="E39" s="6">
        <v>-11.31</v>
      </c>
      <c r="F39" s="6">
        <v>-2.17</v>
      </c>
    </row>
    <row r="40" spans="1:6">
      <c r="A40" s="7">
        <v>39845</v>
      </c>
      <c r="B40" s="6">
        <v>-7.21</v>
      </c>
      <c r="C40" s="6">
        <v>-2.34</v>
      </c>
      <c r="D40" s="6">
        <v>-11.97</v>
      </c>
      <c r="E40" s="6">
        <v>-14.6</v>
      </c>
      <c r="F40" s="6">
        <v>0.43</v>
      </c>
    </row>
    <row r="41" spans="1:6">
      <c r="A41" s="7">
        <v>39873</v>
      </c>
      <c r="B41" s="6">
        <v>-8.8800000000000008</v>
      </c>
      <c r="C41" s="6">
        <v>-6.95</v>
      </c>
      <c r="D41" s="6">
        <v>-10.8</v>
      </c>
      <c r="E41" s="6">
        <v>-14.12</v>
      </c>
      <c r="F41" s="6">
        <v>-6.16</v>
      </c>
    </row>
    <row r="42" spans="1:6">
      <c r="A42" s="7">
        <v>39904</v>
      </c>
      <c r="B42" s="6">
        <v>-11.71</v>
      </c>
      <c r="C42" s="6">
        <v>-11.05</v>
      </c>
      <c r="D42" s="6">
        <v>-12.37</v>
      </c>
      <c r="E42" s="6">
        <v>-15.08</v>
      </c>
      <c r="F42" s="6">
        <v>-10.29</v>
      </c>
    </row>
    <row r="43" spans="1:6">
      <c r="A43" s="7">
        <v>39934</v>
      </c>
      <c r="B43" s="6">
        <v>-7.99</v>
      </c>
      <c r="C43" s="6">
        <v>-10.86</v>
      </c>
      <c r="D43" s="6">
        <v>-5.07</v>
      </c>
      <c r="E43" s="6">
        <v>-16.899999999999999</v>
      </c>
      <c r="F43" s="6">
        <v>-5.56</v>
      </c>
    </row>
    <row r="44" spans="1:6">
      <c r="A44" s="7">
        <v>39965</v>
      </c>
      <c r="B44" s="6">
        <v>-8.99</v>
      </c>
      <c r="C44" s="6">
        <v>-17.32</v>
      </c>
      <c r="D44" s="6">
        <v>-0.27</v>
      </c>
      <c r="E44" s="6">
        <v>-16.079999999999998</v>
      </c>
      <c r="F44" s="6">
        <v>-3.07</v>
      </c>
    </row>
    <row r="45" spans="1:6">
      <c r="A45" s="7">
        <v>39995</v>
      </c>
      <c r="B45" s="6">
        <v>-4.0999999999999996</v>
      </c>
      <c r="C45" s="6">
        <v>-13.71</v>
      </c>
      <c r="D45" s="6">
        <v>6.01</v>
      </c>
      <c r="E45" s="6">
        <v>-18.329999999999998</v>
      </c>
      <c r="F45" s="6">
        <v>-1.75</v>
      </c>
    </row>
    <row r="46" spans="1:6">
      <c r="A46" s="7">
        <v>40026</v>
      </c>
      <c r="B46" s="6">
        <v>5.42</v>
      </c>
      <c r="C46" s="6">
        <v>-6.29</v>
      </c>
      <c r="D46" s="6">
        <v>17.84</v>
      </c>
      <c r="E46" s="6">
        <v>-15.36</v>
      </c>
      <c r="F46" s="6">
        <v>1.61</v>
      </c>
    </row>
    <row r="47" spans="1:6">
      <c r="A47" s="7">
        <v>40057</v>
      </c>
      <c r="B47" s="6">
        <v>10.82</v>
      </c>
      <c r="C47" s="6">
        <v>-3.23</v>
      </c>
      <c r="D47" s="6">
        <v>25.87</v>
      </c>
      <c r="E47" s="6">
        <v>-9.51</v>
      </c>
      <c r="F47" s="6">
        <v>5.78</v>
      </c>
    </row>
    <row r="48" spans="1:6">
      <c r="A48" s="7">
        <v>40087</v>
      </c>
      <c r="B48" s="6">
        <v>13.24</v>
      </c>
      <c r="C48" s="6">
        <v>-0.3</v>
      </c>
      <c r="D48" s="6">
        <v>27.7</v>
      </c>
      <c r="E48" s="6">
        <v>-12.64</v>
      </c>
      <c r="F48" s="6">
        <v>7.38</v>
      </c>
    </row>
    <row r="49" spans="1:6">
      <c r="A49" s="7">
        <v>40118</v>
      </c>
      <c r="B49" s="6">
        <v>14.85</v>
      </c>
      <c r="C49" s="6">
        <v>2.54</v>
      </c>
      <c r="D49" s="6">
        <v>27.9</v>
      </c>
      <c r="E49" s="6">
        <v>-10.55</v>
      </c>
      <c r="F49" s="6">
        <v>5.4</v>
      </c>
    </row>
    <row r="50" spans="1:6">
      <c r="A50" s="7">
        <v>40148</v>
      </c>
      <c r="B50" s="6">
        <v>16.760000000000002</v>
      </c>
      <c r="C50" s="6">
        <v>4.8</v>
      </c>
      <c r="D50" s="6">
        <v>29.41</v>
      </c>
      <c r="E50" s="6">
        <v>-14.61</v>
      </c>
      <c r="F50" s="6">
        <v>12.09</v>
      </c>
    </row>
    <row r="51" spans="1:6">
      <c r="A51" s="7">
        <v>40179</v>
      </c>
      <c r="B51" s="6">
        <v>11.83</v>
      </c>
      <c r="C51" s="6">
        <v>3.12</v>
      </c>
      <c r="D51" s="6">
        <v>20.92</v>
      </c>
      <c r="E51" s="6">
        <v>-13.34</v>
      </c>
      <c r="F51" s="6">
        <v>9.4600000000000009</v>
      </c>
    </row>
    <row r="52" spans="1:6">
      <c r="A52" s="7">
        <v>40210</v>
      </c>
      <c r="B52" s="6">
        <v>12.62</v>
      </c>
      <c r="C52" s="6">
        <v>4.92</v>
      </c>
      <c r="D52" s="6">
        <v>20.61</v>
      </c>
      <c r="E52" s="6">
        <v>-10.36</v>
      </c>
      <c r="F52" s="6">
        <v>6.88</v>
      </c>
    </row>
    <row r="53" spans="1:6">
      <c r="A53" s="7">
        <v>40238</v>
      </c>
      <c r="B53" s="6">
        <v>15.35</v>
      </c>
      <c r="C53" s="6">
        <v>5.76</v>
      </c>
      <c r="D53" s="6">
        <v>25.39</v>
      </c>
      <c r="E53" s="6">
        <v>-10.43</v>
      </c>
      <c r="F53" s="6">
        <v>9.2899999999999991</v>
      </c>
    </row>
    <row r="54" spans="1:6">
      <c r="A54" s="7">
        <v>40269</v>
      </c>
      <c r="B54" s="6">
        <v>24.22</v>
      </c>
      <c r="C54" s="6">
        <v>18.48</v>
      </c>
      <c r="D54" s="6">
        <v>30.11</v>
      </c>
      <c r="E54" s="6">
        <v>-6.3</v>
      </c>
      <c r="F54" s="6">
        <v>16.61</v>
      </c>
    </row>
    <row r="55" spans="1:6">
      <c r="A55" s="7">
        <v>40299</v>
      </c>
      <c r="B55" s="6">
        <v>22.11</v>
      </c>
      <c r="C55" s="6">
        <v>16.329999999999998</v>
      </c>
      <c r="D55" s="6">
        <v>28.04</v>
      </c>
      <c r="E55" s="6">
        <v>-4.66</v>
      </c>
      <c r="F55" s="6">
        <v>17.010000000000002</v>
      </c>
    </row>
    <row r="56" spans="1:6">
      <c r="A56" s="7">
        <v>40330</v>
      </c>
      <c r="B56" s="6">
        <v>20.86</v>
      </c>
      <c r="C56" s="6">
        <v>17.46</v>
      </c>
      <c r="D56" s="6">
        <v>24.32</v>
      </c>
      <c r="E56" s="6">
        <v>-1.66</v>
      </c>
      <c r="F56" s="6">
        <v>17.920000000000002</v>
      </c>
    </row>
    <row r="57" spans="1:6">
      <c r="A57" s="7">
        <v>40360</v>
      </c>
      <c r="B57" s="6">
        <v>32.049999999999997</v>
      </c>
      <c r="C57" s="6">
        <v>27.47</v>
      </c>
      <c r="D57" s="6">
        <v>36.729999999999997</v>
      </c>
      <c r="E57" s="6">
        <v>1.18</v>
      </c>
      <c r="F57" s="6">
        <v>23.51</v>
      </c>
    </row>
    <row r="58" spans="1:6">
      <c r="A58" s="7">
        <v>40391</v>
      </c>
      <c r="B58" s="6">
        <v>28.2</v>
      </c>
      <c r="C58" s="6">
        <v>26.89</v>
      </c>
      <c r="D58" s="6">
        <v>29.52</v>
      </c>
      <c r="E58" s="6">
        <v>0.21</v>
      </c>
      <c r="F58" s="6">
        <v>17.920000000000002</v>
      </c>
    </row>
    <row r="59" spans="1:6">
      <c r="A59" s="7">
        <v>40422</v>
      </c>
      <c r="B59" s="6">
        <v>25.62</v>
      </c>
      <c r="C59" s="6">
        <v>24.16</v>
      </c>
      <c r="D59" s="6">
        <v>27.09</v>
      </c>
      <c r="E59" s="6">
        <v>-1.33</v>
      </c>
      <c r="F59" s="6">
        <v>18.37</v>
      </c>
    </row>
    <row r="60" spans="1:6">
      <c r="A60" s="7">
        <v>40452</v>
      </c>
      <c r="B60" s="6">
        <v>35.700000000000003</v>
      </c>
      <c r="C60" s="6">
        <v>35.04</v>
      </c>
      <c r="D60" s="6">
        <v>36.36</v>
      </c>
      <c r="E60" s="6">
        <v>4.13</v>
      </c>
      <c r="F60" s="6">
        <v>29.27</v>
      </c>
    </row>
    <row r="61" spans="1:6">
      <c r="A61" s="7">
        <v>40483</v>
      </c>
      <c r="B61" s="6">
        <v>37.57</v>
      </c>
      <c r="C61" s="6">
        <v>34.39</v>
      </c>
      <c r="D61" s="6">
        <v>40.78</v>
      </c>
      <c r="E61" s="6">
        <v>-2.0699999999999998</v>
      </c>
      <c r="F61" s="6">
        <v>25.29</v>
      </c>
    </row>
    <row r="62" spans="1:6">
      <c r="A62" s="7">
        <v>40513</v>
      </c>
      <c r="B62" s="6">
        <v>34.450000000000003</v>
      </c>
      <c r="C62" s="6">
        <v>34.33</v>
      </c>
      <c r="D62" s="6">
        <v>34.58</v>
      </c>
      <c r="E62" s="6">
        <v>-3.32</v>
      </c>
      <c r="F62" s="6">
        <v>18.36</v>
      </c>
    </row>
    <row r="63" spans="1:6">
      <c r="A63" s="7">
        <v>40544</v>
      </c>
      <c r="B63" s="6">
        <v>37.950000000000003</v>
      </c>
      <c r="C63" s="6">
        <v>39.33</v>
      </c>
      <c r="D63" s="6">
        <v>36.57</v>
      </c>
      <c r="E63" s="6">
        <v>-1.27</v>
      </c>
      <c r="F63" s="6">
        <v>23.78</v>
      </c>
    </row>
    <row r="64" spans="1:6">
      <c r="A64" s="7">
        <v>40575</v>
      </c>
      <c r="B64" s="6">
        <v>34.950000000000003</v>
      </c>
      <c r="C64" s="6">
        <v>39.75</v>
      </c>
      <c r="D64" s="6">
        <v>30.24</v>
      </c>
      <c r="E64" s="6">
        <v>1.45</v>
      </c>
      <c r="F64" s="6">
        <v>21.77</v>
      </c>
    </row>
    <row r="65" spans="1:6">
      <c r="A65" s="7">
        <v>40603</v>
      </c>
      <c r="B65" s="6">
        <v>33.96</v>
      </c>
      <c r="C65" s="6">
        <v>40.24</v>
      </c>
      <c r="D65" s="6">
        <v>27.85</v>
      </c>
      <c r="E65" s="6">
        <v>3.55</v>
      </c>
      <c r="F65" s="6">
        <v>23.62</v>
      </c>
    </row>
    <row r="66" spans="1:6">
      <c r="A66" s="7">
        <v>40634</v>
      </c>
      <c r="B66" s="6">
        <v>33.08</v>
      </c>
      <c r="C66" s="6">
        <v>38.97</v>
      </c>
      <c r="D66" s="6">
        <v>27.34</v>
      </c>
      <c r="E66" s="6">
        <v>5.59</v>
      </c>
      <c r="F66" s="6">
        <v>30.32</v>
      </c>
    </row>
    <row r="67" spans="1:6">
      <c r="A67" s="7">
        <v>40664</v>
      </c>
      <c r="B67" s="6">
        <v>32.119999999999997</v>
      </c>
      <c r="C67" s="6">
        <v>38.549999999999997</v>
      </c>
      <c r="D67" s="6">
        <v>25.86</v>
      </c>
      <c r="E67" s="6">
        <v>4.1100000000000003</v>
      </c>
      <c r="F67" s="6">
        <v>25.77</v>
      </c>
    </row>
    <row r="68" spans="1:6">
      <c r="A68" s="7">
        <v>40695</v>
      </c>
      <c r="B68" s="6">
        <v>31.28</v>
      </c>
      <c r="C68" s="6">
        <v>39.4</v>
      </c>
      <c r="D68" s="6">
        <v>23.43</v>
      </c>
      <c r="E68" s="6">
        <v>2.65</v>
      </c>
      <c r="F68" s="6">
        <v>29.1</v>
      </c>
    </row>
    <row r="69" spans="1:6">
      <c r="A69" s="7">
        <v>40725</v>
      </c>
      <c r="B69" s="6">
        <v>30.18</v>
      </c>
      <c r="C69" s="6">
        <v>39.619999999999997</v>
      </c>
      <c r="D69" s="6">
        <v>21.11</v>
      </c>
      <c r="E69" s="6">
        <v>4.12</v>
      </c>
      <c r="F69" s="6">
        <v>31.09</v>
      </c>
    </row>
    <row r="70" spans="1:6">
      <c r="A70" s="7">
        <v>40756</v>
      </c>
      <c r="B70" s="6">
        <v>26.1</v>
      </c>
      <c r="C70" s="6">
        <v>34.630000000000003</v>
      </c>
      <c r="D70" s="6">
        <v>17.87</v>
      </c>
      <c r="E70" s="6">
        <v>-0.93</v>
      </c>
      <c r="F70" s="6">
        <v>23.42</v>
      </c>
    </row>
    <row r="71" spans="1:6">
      <c r="A71" s="7">
        <v>40787</v>
      </c>
      <c r="B71" s="6">
        <v>24.31</v>
      </c>
      <c r="C71" s="6">
        <v>35.979999999999997</v>
      </c>
      <c r="D71" s="6">
        <v>13.21</v>
      </c>
      <c r="E71" s="6">
        <v>2.2599999999999998</v>
      </c>
      <c r="F71" s="6">
        <v>27.21</v>
      </c>
    </row>
    <row r="72" spans="1:6">
      <c r="A72" s="7">
        <v>40817</v>
      </c>
      <c r="B72" s="6">
        <v>26.18</v>
      </c>
      <c r="C72" s="6">
        <v>33.479999999999997</v>
      </c>
      <c r="D72" s="6">
        <v>19.11</v>
      </c>
      <c r="E72" s="6">
        <v>2.13</v>
      </c>
      <c r="F72" s="6">
        <v>22.62</v>
      </c>
    </row>
    <row r="73" spans="1:6">
      <c r="A73" s="7">
        <v>40848</v>
      </c>
      <c r="B73" s="6">
        <v>23.51</v>
      </c>
      <c r="C73" s="6">
        <v>32.93</v>
      </c>
      <c r="D73" s="6">
        <v>14.47</v>
      </c>
      <c r="E73" s="6">
        <v>3.08</v>
      </c>
      <c r="F73" s="6">
        <v>23.09</v>
      </c>
    </row>
    <row r="74" spans="1:6">
      <c r="A74" s="7">
        <v>40878</v>
      </c>
      <c r="B74" s="6">
        <v>22.87</v>
      </c>
      <c r="C74" s="6">
        <v>34.72</v>
      </c>
      <c r="D74" s="6">
        <v>11.61</v>
      </c>
      <c r="E74" s="6">
        <v>0.45</v>
      </c>
      <c r="F74" s="6">
        <v>22.86</v>
      </c>
    </row>
    <row r="75" spans="1:6">
      <c r="A75" s="7">
        <v>40909</v>
      </c>
      <c r="B75" s="6">
        <v>26.7</v>
      </c>
      <c r="C75" s="6">
        <v>34.44</v>
      </c>
      <c r="D75" s="6">
        <v>19.2</v>
      </c>
      <c r="E75" s="6">
        <v>0.34</v>
      </c>
      <c r="F75" s="6">
        <v>23.75</v>
      </c>
    </row>
    <row r="76" spans="1:6">
      <c r="A76" s="7">
        <v>40940</v>
      </c>
      <c r="B76" s="6">
        <v>25.23</v>
      </c>
      <c r="C76" s="6">
        <v>31.84</v>
      </c>
      <c r="D76" s="6">
        <v>18.82</v>
      </c>
      <c r="E76" s="6">
        <v>0.05</v>
      </c>
      <c r="F76" s="6">
        <v>23.55</v>
      </c>
    </row>
    <row r="77" spans="1:6">
      <c r="A77" s="7">
        <v>40969</v>
      </c>
      <c r="B77" s="6">
        <v>29.72</v>
      </c>
      <c r="C77" s="6">
        <v>31.9</v>
      </c>
      <c r="D77" s="6">
        <v>27.56</v>
      </c>
      <c r="E77" s="6">
        <v>2.5499999999999998</v>
      </c>
      <c r="F77" s="6">
        <v>25.46</v>
      </c>
    </row>
    <row r="78" spans="1:6">
      <c r="A78" s="7">
        <v>41000</v>
      </c>
      <c r="B78" s="6">
        <v>29.33</v>
      </c>
      <c r="C78" s="6">
        <v>35.659999999999997</v>
      </c>
      <c r="D78" s="6">
        <v>23.16</v>
      </c>
      <c r="E78" s="6">
        <v>2.63</v>
      </c>
      <c r="F78" s="6">
        <v>22.6</v>
      </c>
    </row>
    <row r="79" spans="1:6">
      <c r="A79" s="7">
        <v>41030</v>
      </c>
      <c r="B79" s="6">
        <v>28.64</v>
      </c>
      <c r="C79" s="6">
        <v>35.49</v>
      </c>
      <c r="D79" s="6">
        <v>21.99</v>
      </c>
      <c r="E79" s="6">
        <v>2.73</v>
      </c>
      <c r="F79" s="6">
        <v>21.74</v>
      </c>
    </row>
    <row r="80" spans="1:6">
      <c r="A80" s="7">
        <v>41061</v>
      </c>
      <c r="B80" s="6">
        <v>24.15</v>
      </c>
      <c r="C80" s="6">
        <v>32.53</v>
      </c>
      <c r="D80" s="6">
        <v>16.07</v>
      </c>
      <c r="E80" s="6">
        <v>-1.29</v>
      </c>
      <c r="F80" s="6">
        <v>23.32</v>
      </c>
    </row>
    <row r="81" spans="1:6">
      <c r="A81" s="7">
        <v>41091</v>
      </c>
      <c r="B81" s="6">
        <v>21.17</v>
      </c>
      <c r="C81" s="6">
        <v>30.37</v>
      </c>
      <c r="D81" s="6">
        <v>12.33</v>
      </c>
      <c r="E81" s="6">
        <v>-0.98</v>
      </c>
      <c r="F81" s="6">
        <v>18.14</v>
      </c>
    </row>
    <row r="82" spans="1:6">
      <c r="A82" s="7">
        <v>41122</v>
      </c>
      <c r="B82" s="6">
        <v>21.15</v>
      </c>
      <c r="C82" s="6">
        <v>29.23</v>
      </c>
      <c r="D82" s="6">
        <v>13.34</v>
      </c>
      <c r="E82" s="6">
        <v>1.03</v>
      </c>
      <c r="F82" s="6">
        <v>20.2</v>
      </c>
    </row>
    <row r="83" spans="1:6">
      <c r="A83" s="7">
        <v>41153</v>
      </c>
      <c r="B83" s="6">
        <v>20.45</v>
      </c>
      <c r="C83" s="6">
        <v>31.39</v>
      </c>
      <c r="D83" s="6">
        <v>10.02</v>
      </c>
      <c r="E83" s="6">
        <v>2.37</v>
      </c>
      <c r="F83" s="6">
        <v>18.23</v>
      </c>
    </row>
    <row r="84" spans="1:6">
      <c r="A84" s="7">
        <v>41183</v>
      </c>
      <c r="B84" s="6">
        <v>19.38</v>
      </c>
      <c r="C84" s="6">
        <v>27.34</v>
      </c>
      <c r="D84" s="6">
        <v>11.7</v>
      </c>
      <c r="E84" s="6">
        <v>0.3</v>
      </c>
      <c r="F84" s="6">
        <v>17.13</v>
      </c>
    </row>
    <row r="85" spans="1:6">
      <c r="A85" s="7">
        <v>41214</v>
      </c>
      <c r="B85" s="6">
        <v>18.02</v>
      </c>
      <c r="C85" s="6">
        <v>23.73</v>
      </c>
      <c r="D85" s="6">
        <v>12.44</v>
      </c>
      <c r="E85" s="6">
        <v>0.92</v>
      </c>
      <c r="F85" s="6">
        <v>17.22</v>
      </c>
    </row>
    <row r="86" spans="1:6">
      <c r="A86" s="7">
        <v>41244</v>
      </c>
      <c r="B86" s="6">
        <v>20.51</v>
      </c>
      <c r="C86" s="6">
        <v>25.24</v>
      </c>
      <c r="D86" s="6">
        <v>15.89</v>
      </c>
      <c r="E86" s="6">
        <v>-1.6</v>
      </c>
      <c r="F86" s="6">
        <v>17.66</v>
      </c>
    </row>
    <row r="87" spans="1:6">
      <c r="A87" s="7">
        <v>41275</v>
      </c>
      <c r="B87" s="6">
        <v>22.81</v>
      </c>
      <c r="C87" s="6">
        <v>26.5</v>
      </c>
      <c r="D87" s="6">
        <v>19.18</v>
      </c>
      <c r="E87" s="6">
        <v>0.81</v>
      </c>
      <c r="F87" s="6">
        <v>17.03</v>
      </c>
    </row>
    <row r="88" spans="1:6">
      <c r="A88" s="7">
        <v>41306</v>
      </c>
      <c r="B88" s="6">
        <v>22.79</v>
      </c>
      <c r="C88" s="6">
        <v>26.88</v>
      </c>
      <c r="D88" s="6">
        <v>18.78</v>
      </c>
      <c r="E88" s="6">
        <v>-1.72</v>
      </c>
      <c r="F88" s="6">
        <v>17.45</v>
      </c>
    </row>
    <row r="89" spans="1:6">
      <c r="A89" s="7">
        <v>41334</v>
      </c>
      <c r="B89" s="6">
        <v>25.51</v>
      </c>
      <c r="C89" s="6">
        <v>28.25</v>
      </c>
      <c r="D89" s="6">
        <v>22.79</v>
      </c>
      <c r="E89" s="6">
        <v>1.36</v>
      </c>
      <c r="F89" s="6">
        <v>19.739999999999998</v>
      </c>
    </row>
    <row r="90" spans="1:6">
      <c r="A90" s="7">
        <v>41365</v>
      </c>
      <c r="B90" s="6">
        <v>22.78</v>
      </c>
      <c r="C90" s="6">
        <v>22.6</v>
      </c>
      <c r="D90" s="6">
        <v>22.95</v>
      </c>
      <c r="E90" s="6">
        <v>-0.08</v>
      </c>
      <c r="F90" s="6">
        <v>22.24</v>
      </c>
    </row>
    <row r="91" spans="1:6">
      <c r="A91" s="7">
        <v>41395</v>
      </c>
      <c r="B91" s="6">
        <v>20.07</v>
      </c>
      <c r="C91" s="6">
        <v>20.71</v>
      </c>
      <c r="D91" s="6">
        <v>19.43</v>
      </c>
      <c r="E91" s="6">
        <v>-1.69</v>
      </c>
      <c r="F91" s="6">
        <v>14.24</v>
      </c>
    </row>
    <row r="92" spans="1:6">
      <c r="A92" s="7">
        <v>41426</v>
      </c>
      <c r="B92" s="6">
        <v>23.19</v>
      </c>
      <c r="C92" s="6">
        <v>25.61</v>
      </c>
      <c r="D92" s="6">
        <v>20.81</v>
      </c>
      <c r="E92" s="6">
        <v>-2.4700000000000002</v>
      </c>
      <c r="F92" s="6">
        <v>13.45</v>
      </c>
    </row>
    <row r="93" spans="1:6">
      <c r="A93" s="7">
        <v>41456</v>
      </c>
      <c r="B93" s="6">
        <v>23.85</v>
      </c>
      <c r="C93" s="6">
        <v>26.52</v>
      </c>
      <c r="D93" s="6">
        <v>21.21</v>
      </c>
      <c r="E93" s="6">
        <v>-2.17</v>
      </c>
      <c r="F93" s="6">
        <v>17.62</v>
      </c>
    </row>
    <row r="94" spans="1:6">
      <c r="A94" s="7">
        <v>41487</v>
      </c>
      <c r="B94" s="6">
        <v>24.73</v>
      </c>
      <c r="C94" s="6">
        <v>26.63</v>
      </c>
      <c r="D94" s="6">
        <v>22.85</v>
      </c>
      <c r="E94" s="6">
        <v>0.98</v>
      </c>
      <c r="F94" s="6">
        <v>18.05</v>
      </c>
    </row>
    <row r="95" spans="1:6">
      <c r="A95" s="7">
        <v>41518</v>
      </c>
      <c r="B95" s="6">
        <v>29.04</v>
      </c>
      <c r="C95" s="6">
        <v>30.41</v>
      </c>
      <c r="D95" s="6">
        <v>27.68</v>
      </c>
      <c r="E95" s="6">
        <v>-3.64</v>
      </c>
      <c r="F95" s="6">
        <v>18.97</v>
      </c>
    </row>
    <row r="96" spans="1:6">
      <c r="A96" s="7">
        <v>41548</v>
      </c>
      <c r="B96" s="6">
        <v>29.5</v>
      </c>
      <c r="C96" s="6">
        <v>31.41</v>
      </c>
      <c r="D96" s="6">
        <v>27.62</v>
      </c>
      <c r="E96" s="6">
        <v>0.97</v>
      </c>
      <c r="F96" s="6">
        <v>15.39</v>
      </c>
    </row>
    <row r="97" spans="1:6">
      <c r="A97" s="7">
        <v>41579</v>
      </c>
      <c r="B97" s="6">
        <v>31.56</v>
      </c>
      <c r="C97" s="6">
        <v>33.479999999999997</v>
      </c>
      <c r="D97" s="6">
        <v>29.65</v>
      </c>
      <c r="E97" s="6">
        <v>-1.89</v>
      </c>
      <c r="F97" s="6">
        <v>17.399999999999999</v>
      </c>
    </row>
    <row r="98" spans="1:6">
      <c r="A98" s="7">
        <v>41609</v>
      </c>
      <c r="B98" s="6">
        <v>27.11</v>
      </c>
      <c r="C98" s="6">
        <v>33.18</v>
      </c>
      <c r="D98" s="6">
        <v>21.2</v>
      </c>
      <c r="E98" s="6">
        <v>-1.58</v>
      </c>
      <c r="F98" s="6">
        <v>15.93</v>
      </c>
    </row>
    <row r="99" spans="1:6">
      <c r="A99" s="7">
        <v>41640</v>
      </c>
      <c r="B99" s="6">
        <v>29.11</v>
      </c>
      <c r="C99" s="6">
        <v>33.07</v>
      </c>
      <c r="D99" s="6">
        <v>25.23</v>
      </c>
      <c r="E99" s="6">
        <v>2.41</v>
      </c>
      <c r="F99" s="6">
        <v>19.61</v>
      </c>
    </row>
    <row r="100" spans="1:6">
      <c r="A100" s="7">
        <v>41671</v>
      </c>
      <c r="B100" s="6">
        <v>32.39</v>
      </c>
      <c r="C100" s="6">
        <v>38.659999999999997</v>
      </c>
      <c r="D100" s="6">
        <v>26.28</v>
      </c>
      <c r="E100" s="6">
        <v>0.52</v>
      </c>
      <c r="F100" s="6">
        <v>24.41</v>
      </c>
    </row>
    <row r="101" spans="1:6">
      <c r="A101" s="7">
        <v>41699</v>
      </c>
      <c r="B101" s="6">
        <v>32.1</v>
      </c>
      <c r="C101" s="6">
        <v>39.17</v>
      </c>
      <c r="D101" s="6">
        <v>25.23</v>
      </c>
      <c r="E101" s="6">
        <v>0.97</v>
      </c>
      <c r="F101" s="6">
        <v>24.95</v>
      </c>
    </row>
    <row r="102" spans="1:6">
      <c r="A102" s="7">
        <v>41730</v>
      </c>
      <c r="B102" s="6">
        <v>33.15</v>
      </c>
      <c r="C102" s="6">
        <v>38.28</v>
      </c>
      <c r="D102" s="6">
        <v>28.13</v>
      </c>
      <c r="E102" s="6">
        <v>3.13</v>
      </c>
      <c r="F102" s="6">
        <v>26.4</v>
      </c>
    </row>
    <row r="103" spans="1:6">
      <c r="A103" s="7">
        <v>41760</v>
      </c>
      <c r="B103" s="6">
        <v>32.35</v>
      </c>
      <c r="C103" s="6">
        <v>41.66</v>
      </c>
      <c r="D103" s="6">
        <v>23.4</v>
      </c>
      <c r="E103" s="6">
        <v>1.45</v>
      </c>
      <c r="F103" s="6">
        <v>27.14</v>
      </c>
    </row>
    <row r="104" spans="1:6">
      <c r="A104" s="7">
        <v>41791</v>
      </c>
      <c r="B104" s="6">
        <v>30.41</v>
      </c>
      <c r="C104" s="6">
        <v>37.1</v>
      </c>
      <c r="D104" s="6">
        <v>23.91</v>
      </c>
      <c r="E104" s="6">
        <v>2.5299999999999998</v>
      </c>
      <c r="F104" s="6">
        <v>24.48</v>
      </c>
    </row>
    <row r="105" spans="1:6">
      <c r="A105" s="7">
        <v>41821</v>
      </c>
      <c r="B105" s="6">
        <v>31.84</v>
      </c>
      <c r="C105" s="6">
        <v>34.78</v>
      </c>
      <c r="D105" s="6">
        <v>28.93</v>
      </c>
      <c r="E105" s="6">
        <v>2.14</v>
      </c>
      <c r="F105" s="6">
        <v>19.34</v>
      </c>
    </row>
    <row r="106" spans="1:6">
      <c r="A106" s="7">
        <v>41852</v>
      </c>
      <c r="B106" s="6">
        <v>29.35</v>
      </c>
      <c r="C106" s="6">
        <v>33.799999999999997</v>
      </c>
      <c r="D106" s="6">
        <v>24.99</v>
      </c>
      <c r="E106" s="6">
        <v>0.1</v>
      </c>
      <c r="F106" s="6">
        <v>21.62</v>
      </c>
    </row>
    <row r="107" spans="1:6">
      <c r="A107" s="7">
        <v>41883</v>
      </c>
      <c r="B107" s="6">
        <v>27.98</v>
      </c>
      <c r="C107" s="6">
        <v>33.03</v>
      </c>
      <c r="D107" s="6">
        <v>23.04</v>
      </c>
      <c r="E107" s="6">
        <v>5.1100000000000003</v>
      </c>
      <c r="F107" s="6">
        <v>18.25</v>
      </c>
    </row>
    <row r="108" spans="1:6">
      <c r="A108" s="7">
        <v>41913</v>
      </c>
      <c r="B108" s="6">
        <v>26.27</v>
      </c>
      <c r="C108" s="6">
        <v>34.75</v>
      </c>
      <c r="D108" s="6">
        <v>18.100000000000001</v>
      </c>
      <c r="E108" s="6">
        <v>0.46</v>
      </c>
      <c r="F108" s="6">
        <v>19.579999999999998</v>
      </c>
    </row>
    <row r="109" spans="1:6">
      <c r="A109" s="7">
        <v>41944</v>
      </c>
      <c r="B109" s="6">
        <v>28.15</v>
      </c>
      <c r="C109" s="6">
        <v>34.78</v>
      </c>
      <c r="D109" s="6">
        <v>21.71</v>
      </c>
      <c r="E109" s="6">
        <v>0.65</v>
      </c>
      <c r="F109" s="6">
        <v>20.39</v>
      </c>
    </row>
    <row r="110" spans="1:6">
      <c r="A110" s="7">
        <v>41974</v>
      </c>
      <c r="B110" s="6">
        <v>30.69</v>
      </c>
      <c r="C110" s="6">
        <v>37.47</v>
      </c>
      <c r="D110" s="6">
        <v>24.11</v>
      </c>
      <c r="E110" s="6">
        <v>2.69</v>
      </c>
      <c r="F110" s="6">
        <v>18.079999999999998</v>
      </c>
    </row>
    <row r="111" spans="1:6">
      <c r="A111" s="7">
        <v>42005</v>
      </c>
      <c r="B111" s="6">
        <v>30.28</v>
      </c>
      <c r="C111" s="6">
        <v>35</v>
      </c>
      <c r="D111" s="6">
        <v>25.64</v>
      </c>
      <c r="E111" s="6">
        <v>-0.31</v>
      </c>
      <c r="F111" s="6">
        <v>17.12</v>
      </c>
    </row>
    <row r="112" spans="1:6">
      <c r="A112" s="7">
        <v>42036</v>
      </c>
      <c r="B112" s="6">
        <v>28.01</v>
      </c>
      <c r="C112" s="6">
        <v>33.5</v>
      </c>
      <c r="D112" s="6">
        <v>22.64</v>
      </c>
      <c r="E112" s="6">
        <v>7.37</v>
      </c>
      <c r="F112" s="6">
        <v>14.45</v>
      </c>
    </row>
    <row r="113" spans="1:6">
      <c r="A113" s="7">
        <v>42064</v>
      </c>
      <c r="B113" s="6">
        <v>29.25</v>
      </c>
      <c r="C113" s="6">
        <v>32.46</v>
      </c>
      <c r="D113" s="6">
        <v>26.08</v>
      </c>
      <c r="E113" s="6">
        <v>6.19</v>
      </c>
      <c r="F113" s="6">
        <v>19.04</v>
      </c>
    </row>
    <row r="114" spans="1:6">
      <c r="A114" s="7">
        <v>42095</v>
      </c>
      <c r="B114" s="6">
        <v>30.1</v>
      </c>
      <c r="C114" s="6">
        <v>34.47</v>
      </c>
      <c r="D114" s="6">
        <v>25.81</v>
      </c>
      <c r="E114" s="6">
        <v>7.29</v>
      </c>
      <c r="F114" s="6">
        <v>19.739999999999998</v>
      </c>
    </row>
    <row r="115" spans="1:6">
      <c r="A115" s="7">
        <v>42125</v>
      </c>
      <c r="B115" s="6">
        <v>29.48</v>
      </c>
      <c r="C115" s="6">
        <v>32.229999999999997</v>
      </c>
      <c r="D115" s="6">
        <v>26.76</v>
      </c>
      <c r="E115" s="6">
        <v>6.07</v>
      </c>
      <c r="F115" s="6">
        <v>19.16</v>
      </c>
    </row>
    <row r="116" spans="1:6">
      <c r="A116" s="7">
        <v>42156</v>
      </c>
      <c r="B116" s="6">
        <v>28.38</v>
      </c>
      <c r="C116" s="6">
        <v>33.72</v>
      </c>
      <c r="D116" s="6">
        <v>23.15</v>
      </c>
      <c r="E116" s="6">
        <v>4.88</v>
      </c>
      <c r="F116" s="6">
        <v>22.41</v>
      </c>
    </row>
    <row r="117" spans="1:6">
      <c r="A117" s="7">
        <v>42186</v>
      </c>
      <c r="B117" s="6">
        <v>29.08</v>
      </c>
      <c r="C117" s="6">
        <v>35.880000000000003</v>
      </c>
      <c r="D117" s="6">
        <v>22.47</v>
      </c>
      <c r="E117" s="6">
        <v>3.11</v>
      </c>
      <c r="F117" s="6">
        <v>21.96</v>
      </c>
    </row>
    <row r="118" spans="1:6">
      <c r="A118" s="7">
        <v>42217</v>
      </c>
      <c r="B118" s="6">
        <v>31.94</v>
      </c>
      <c r="C118" s="6">
        <v>38.82</v>
      </c>
      <c r="D118" s="6">
        <v>25.25</v>
      </c>
      <c r="E118" s="6">
        <v>8.06</v>
      </c>
      <c r="F118" s="6">
        <v>23.92</v>
      </c>
    </row>
    <row r="119" spans="1:6">
      <c r="A119" s="7">
        <v>42248</v>
      </c>
      <c r="B119" s="6">
        <v>28.91</v>
      </c>
      <c r="C119" s="6">
        <v>35.72</v>
      </c>
      <c r="D119" s="6">
        <v>22.3</v>
      </c>
      <c r="E119" s="6">
        <v>1.2</v>
      </c>
      <c r="F119" s="6">
        <v>21.44</v>
      </c>
    </row>
    <row r="120" spans="1:6">
      <c r="A120" s="7">
        <v>42278</v>
      </c>
      <c r="B120" s="6">
        <v>29.62</v>
      </c>
      <c r="C120" s="6">
        <v>38.36</v>
      </c>
      <c r="D120" s="6">
        <v>21.21</v>
      </c>
      <c r="E120" s="6">
        <v>0.59</v>
      </c>
      <c r="F120" s="6">
        <v>22.75</v>
      </c>
    </row>
    <row r="121" spans="1:6">
      <c r="A121" s="7">
        <v>42309</v>
      </c>
      <c r="B121" s="6">
        <v>33.04</v>
      </c>
      <c r="C121" s="6">
        <v>41.61</v>
      </c>
      <c r="D121" s="6">
        <v>24.78</v>
      </c>
      <c r="E121" s="6">
        <v>0.37</v>
      </c>
      <c r="F121" s="6">
        <v>19.96</v>
      </c>
    </row>
    <row r="122" spans="1:6">
      <c r="A122" s="7">
        <v>42339</v>
      </c>
      <c r="B122" s="6">
        <v>31.54</v>
      </c>
      <c r="C122" s="6">
        <v>40.619999999999997</v>
      </c>
      <c r="D122" s="6">
        <v>22.8</v>
      </c>
      <c r="E122" s="6">
        <v>2.57</v>
      </c>
      <c r="F122" s="6">
        <v>25.77</v>
      </c>
    </row>
    <row r="123" spans="1:6">
      <c r="A123" s="7">
        <v>42370</v>
      </c>
      <c r="B123" s="6">
        <v>29.6</v>
      </c>
      <c r="C123" s="6">
        <v>40.479999999999997</v>
      </c>
      <c r="D123" s="6">
        <v>19.21</v>
      </c>
      <c r="E123" s="6">
        <v>1.07</v>
      </c>
      <c r="F123" s="6">
        <v>24.74</v>
      </c>
    </row>
    <row r="124" spans="1:6">
      <c r="A124" s="7">
        <v>42401</v>
      </c>
      <c r="B124" s="6">
        <v>27.03</v>
      </c>
      <c r="C124" s="6">
        <v>35.53</v>
      </c>
      <c r="D124" s="6">
        <v>18.850000000000001</v>
      </c>
      <c r="E124" s="6">
        <v>4.22</v>
      </c>
      <c r="F124" s="6">
        <v>19.829999999999998</v>
      </c>
    </row>
    <row r="125" spans="1:6">
      <c r="A125" s="7">
        <v>42430</v>
      </c>
      <c r="B125" s="6">
        <v>28.92</v>
      </c>
      <c r="C125" s="6">
        <v>36.43</v>
      </c>
      <c r="D125" s="6">
        <v>21.64</v>
      </c>
      <c r="E125" s="6">
        <v>-1.28</v>
      </c>
      <c r="F125" s="6">
        <v>23.24</v>
      </c>
    </row>
    <row r="126" spans="1:6">
      <c r="A126" s="7">
        <v>42461</v>
      </c>
      <c r="B126" s="6">
        <v>29.04</v>
      </c>
      <c r="C126" s="6">
        <v>33.5</v>
      </c>
      <c r="D126" s="6">
        <v>24.66</v>
      </c>
      <c r="E126" s="6">
        <v>1.1100000000000001</v>
      </c>
      <c r="F126" s="6">
        <v>23.93</v>
      </c>
    </row>
    <row r="127" spans="1:6">
      <c r="A127" s="7">
        <v>42491</v>
      </c>
      <c r="B127" s="6">
        <v>30.47</v>
      </c>
      <c r="C127" s="6">
        <v>39.4</v>
      </c>
      <c r="D127" s="6">
        <v>21.87</v>
      </c>
      <c r="E127" s="6">
        <v>1.43</v>
      </c>
      <c r="F127" s="6">
        <v>28.42</v>
      </c>
    </row>
    <row r="128" spans="1:6">
      <c r="A128" s="7">
        <v>42522</v>
      </c>
      <c r="B128" s="6">
        <v>28.78</v>
      </c>
      <c r="C128" s="6">
        <v>37.299999999999997</v>
      </c>
      <c r="D128" s="6">
        <v>20.57</v>
      </c>
      <c r="E128" s="6">
        <v>3.3</v>
      </c>
      <c r="F128" s="6">
        <v>25.46</v>
      </c>
    </row>
    <row r="129" spans="1:6">
      <c r="A129" s="7">
        <v>42552</v>
      </c>
      <c r="B129" s="6">
        <v>29.57</v>
      </c>
      <c r="C129" s="6">
        <v>38.549999999999997</v>
      </c>
      <c r="D129" s="6">
        <v>20.92</v>
      </c>
      <c r="E129" s="6">
        <v>4.53</v>
      </c>
      <c r="F129" s="6">
        <v>25.58</v>
      </c>
    </row>
    <row r="130" spans="1:6">
      <c r="A130" s="7">
        <v>42583</v>
      </c>
      <c r="B130" s="6">
        <v>29.09</v>
      </c>
      <c r="C130" s="6">
        <v>38.229999999999997</v>
      </c>
      <c r="D130" s="6">
        <v>20.309999999999999</v>
      </c>
      <c r="E130" s="6">
        <v>1.21</v>
      </c>
      <c r="F130" s="6">
        <v>23.24</v>
      </c>
    </row>
    <row r="131" spans="1:6">
      <c r="A131" s="7">
        <v>42614</v>
      </c>
      <c r="B131" s="6">
        <v>33.659999999999997</v>
      </c>
      <c r="C131" s="6">
        <v>40.71</v>
      </c>
      <c r="D131" s="6">
        <v>26.81</v>
      </c>
      <c r="E131" s="6">
        <v>6.05</v>
      </c>
      <c r="F131" s="6">
        <v>29.82</v>
      </c>
    </row>
    <row r="132" spans="1:6">
      <c r="A132" s="7">
        <v>42644</v>
      </c>
      <c r="B132" s="6">
        <v>33.6</v>
      </c>
      <c r="C132" s="6">
        <v>39.17</v>
      </c>
      <c r="D132" s="6">
        <v>28.17</v>
      </c>
      <c r="E132" s="6">
        <v>3.82</v>
      </c>
      <c r="F132" s="6">
        <v>29.67</v>
      </c>
    </row>
    <row r="133" spans="1:6">
      <c r="A133" s="7">
        <v>42675</v>
      </c>
      <c r="B133" s="6">
        <v>33.58</v>
      </c>
      <c r="C133" s="6">
        <v>38.869999999999997</v>
      </c>
      <c r="D133" s="6">
        <v>28.41</v>
      </c>
      <c r="E133" s="6">
        <v>4.66</v>
      </c>
      <c r="F133" s="6">
        <v>32.25</v>
      </c>
    </row>
    <row r="134" spans="1:6">
      <c r="A134" s="7">
        <v>42705</v>
      </c>
      <c r="B134" s="6">
        <v>28.42</v>
      </c>
      <c r="C134" s="6">
        <v>36.1</v>
      </c>
      <c r="D134" s="6">
        <v>20.99</v>
      </c>
      <c r="E134" s="6">
        <v>-2.15</v>
      </c>
      <c r="F134" s="6">
        <v>28.68</v>
      </c>
    </row>
    <row r="135" spans="1:6">
      <c r="A135" s="7">
        <v>42736</v>
      </c>
      <c r="B135" s="6">
        <v>31.01</v>
      </c>
      <c r="C135" s="6">
        <v>40.94</v>
      </c>
      <c r="D135" s="6">
        <v>21.48</v>
      </c>
      <c r="E135" s="6">
        <v>2.76</v>
      </c>
      <c r="F135" s="6">
        <v>28.82</v>
      </c>
    </row>
    <row r="136" spans="1:6">
      <c r="A136" s="7">
        <v>42767</v>
      </c>
      <c r="B136" s="6">
        <v>30.94</v>
      </c>
      <c r="C136" s="6">
        <v>41.67</v>
      </c>
      <c r="D136" s="6">
        <v>20.69</v>
      </c>
      <c r="E136" s="6">
        <v>6.09</v>
      </c>
      <c r="F136" s="6">
        <v>28.47</v>
      </c>
    </row>
    <row r="137" spans="1:6">
      <c r="A137" s="7">
        <v>42795</v>
      </c>
      <c r="B137" s="6">
        <v>33.299999999999997</v>
      </c>
      <c r="C137" s="6">
        <v>44.89</v>
      </c>
      <c r="D137" s="6">
        <v>22.26</v>
      </c>
      <c r="E137" s="6">
        <v>8.1</v>
      </c>
      <c r="F137" s="6">
        <v>31.42</v>
      </c>
    </row>
    <row r="138" spans="1:6">
      <c r="A138" s="7">
        <v>42826</v>
      </c>
      <c r="B138" s="6">
        <v>36.64</v>
      </c>
      <c r="C138" s="6">
        <v>49.3</v>
      </c>
      <c r="D138" s="6">
        <v>24.64</v>
      </c>
      <c r="E138" s="6">
        <v>7.62</v>
      </c>
      <c r="F138" s="6">
        <v>37.08</v>
      </c>
    </row>
    <row r="139" spans="1:6">
      <c r="A139" s="7">
        <v>42856</v>
      </c>
      <c r="B139" s="6">
        <v>32.72</v>
      </c>
      <c r="C139" s="6">
        <v>41.55</v>
      </c>
      <c r="D139" s="6">
        <v>24.22</v>
      </c>
      <c r="E139" s="6">
        <v>7.81</v>
      </c>
      <c r="F139" s="6">
        <v>34.21</v>
      </c>
    </row>
    <row r="140" spans="1:6">
      <c r="A140" s="7">
        <v>42887</v>
      </c>
      <c r="B140" s="6">
        <v>36.44</v>
      </c>
      <c r="C140" s="6">
        <v>48.62</v>
      </c>
      <c r="D140" s="6">
        <v>24.85</v>
      </c>
      <c r="E140" s="6">
        <v>3.31</v>
      </c>
      <c r="F140" s="6">
        <v>29.47</v>
      </c>
    </row>
    <row r="141" spans="1:6">
      <c r="A141" s="7">
        <v>42917</v>
      </c>
      <c r="B141" s="6">
        <v>37.53</v>
      </c>
      <c r="C141" s="6">
        <v>50.4</v>
      </c>
      <c r="D141" s="6">
        <v>25.33</v>
      </c>
      <c r="E141" s="6">
        <v>8.2899999999999991</v>
      </c>
      <c r="F141" s="6">
        <v>32.700000000000003</v>
      </c>
    </row>
    <row r="142" spans="1:6">
      <c r="A142" s="7">
        <v>42948</v>
      </c>
      <c r="B142" s="6">
        <v>37.79</v>
      </c>
      <c r="C142" s="6">
        <v>51.56</v>
      </c>
      <c r="D142" s="6">
        <v>24.77</v>
      </c>
      <c r="E142" s="6">
        <v>6.66</v>
      </c>
      <c r="F142" s="6">
        <v>33.729999999999997</v>
      </c>
    </row>
    <row r="143" spans="1:6">
      <c r="A143" s="7">
        <v>42979</v>
      </c>
      <c r="B143" s="6">
        <v>35.99</v>
      </c>
      <c r="C143" s="6">
        <v>45.65</v>
      </c>
      <c r="D143" s="6">
        <v>26.71</v>
      </c>
      <c r="E143" s="6">
        <v>3.85</v>
      </c>
      <c r="F143" s="6">
        <v>33.909999999999997</v>
      </c>
    </row>
    <row r="144" spans="1:6">
      <c r="A144" s="7">
        <v>43009</v>
      </c>
      <c r="B144" s="6">
        <v>36.159999999999997</v>
      </c>
      <c r="C144" s="6">
        <v>44.87</v>
      </c>
      <c r="D144" s="6">
        <v>27.77</v>
      </c>
      <c r="E144" s="6">
        <v>7.88</v>
      </c>
      <c r="F144" s="6">
        <v>29.41</v>
      </c>
    </row>
    <row r="145" spans="1:6">
      <c r="A145" s="7">
        <v>43040</v>
      </c>
      <c r="B145" s="6">
        <v>32.24</v>
      </c>
      <c r="C145" s="6">
        <v>42.09</v>
      </c>
      <c r="D145" s="6">
        <v>22.79</v>
      </c>
      <c r="E145" s="6">
        <v>10.46</v>
      </c>
      <c r="F145" s="6">
        <v>29.76</v>
      </c>
    </row>
    <row r="146" spans="1:6">
      <c r="A146" s="7">
        <v>43070</v>
      </c>
      <c r="B146" s="6">
        <v>34.04</v>
      </c>
      <c r="C146" s="6">
        <v>47.26</v>
      </c>
      <c r="D146" s="6">
        <v>21.52</v>
      </c>
      <c r="E146" s="6">
        <v>12.59</v>
      </c>
      <c r="F146" s="6">
        <v>35.72</v>
      </c>
    </row>
    <row r="147" spans="1:6">
      <c r="A147" s="7">
        <v>43101</v>
      </c>
      <c r="B147" s="6">
        <v>34.75</v>
      </c>
      <c r="C147" s="6">
        <v>47.35</v>
      </c>
      <c r="D147" s="6">
        <v>22.79</v>
      </c>
      <c r="E147" s="6">
        <v>8.84</v>
      </c>
      <c r="F147" s="6">
        <v>29.51</v>
      </c>
    </row>
    <row r="148" spans="1:6">
      <c r="A148" s="7">
        <v>43132</v>
      </c>
      <c r="B148" s="6">
        <v>30.93</v>
      </c>
      <c r="C148" s="6">
        <v>44.02</v>
      </c>
      <c r="D148" s="6">
        <v>18.55</v>
      </c>
      <c r="E148" s="6">
        <v>12.62</v>
      </c>
      <c r="F148" s="6">
        <v>31.96</v>
      </c>
    </row>
    <row r="149" spans="1:6">
      <c r="A149" s="7">
        <v>43160</v>
      </c>
      <c r="B149" s="6">
        <v>37.54</v>
      </c>
      <c r="C149" s="6">
        <v>50.07</v>
      </c>
      <c r="D149" s="6">
        <v>25.65</v>
      </c>
      <c r="E149" s="6">
        <v>9.17</v>
      </c>
      <c r="F149" s="6">
        <v>32.53</v>
      </c>
    </row>
    <row r="150" spans="1:6">
      <c r="A150" s="7">
        <v>43191</v>
      </c>
      <c r="B150" s="6">
        <v>33.630000000000003</v>
      </c>
      <c r="C150" s="6">
        <v>49.14</v>
      </c>
      <c r="D150" s="6">
        <v>19.09</v>
      </c>
      <c r="E150" s="6">
        <v>10.23</v>
      </c>
      <c r="F150" s="6">
        <v>31.77</v>
      </c>
    </row>
    <row r="151" spans="1:6">
      <c r="A151" s="7">
        <v>43221</v>
      </c>
      <c r="B151" s="6">
        <v>33.33</v>
      </c>
      <c r="C151" s="6">
        <v>50.93</v>
      </c>
      <c r="D151" s="6">
        <v>16.96</v>
      </c>
      <c r="E151" s="6">
        <v>11.66</v>
      </c>
      <c r="F151" s="6">
        <v>30.62</v>
      </c>
    </row>
    <row r="152" spans="1:6">
      <c r="A152" s="7">
        <v>43252</v>
      </c>
      <c r="B152" s="6">
        <v>33.18</v>
      </c>
      <c r="C152" s="6">
        <v>49.36</v>
      </c>
      <c r="D152" s="6">
        <v>18.05</v>
      </c>
      <c r="E152" s="6">
        <v>10.02</v>
      </c>
      <c r="F152" s="6">
        <v>31.83</v>
      </c>
    </row>
    <row r="153" spans="1:6">
      <c r="A153" s="7">
        <v>43282</v>
      </c>
      <c r="B153" s="6">
        <v>31.09</v>
      </c>
      <c r="C153" s="6">
        <v>47.18</v>
      </c>
      <c r="D153" s="6">
        <v>16.04</v>
      </c>
      <c r="E153" s="6">
        <v>11.88</v>
      </c>
      <c r="F153" s="6">
        <v>36.590000000000003</v>
      </c>
    </row>
    <row r="154" spans="1:6">
      <c r="A154" s="7">
        <v>43313</v>
      </c>
      <c r="B154" s="6">
        <v>33.24</v>
      </c>
      <c r="C154" s="6">
        <v>45.23</v>
      </c>
      <c r="D154" s="6">
        <v>21.83</v>
      </c>
      <c r="E154" s="6">
        <v>12.18</v>
      </c>
      <c r="F154" s="6">
        <v>35.74</v>
      </c>
    </row>
    <row r="155" spans="1:6">
      <c r="A155" s="7">
        <v>43344</v>
      </c>
      <c r="B155" s="6">
        <v>35.979999999999997</v>
      </c>
      <c r="C155" s="6">
        <v>49.78</v>
      </c>
      <c r="D155" s="6">
        <v>22.95</v>
      </c>
      <c r="E155" s="6">
        <v>15.18</v>
      </c>
      <c r="F155" s="6">
        <v>34.89</v>
      </c>
    </row>
    <row r="156" spans="1:6">
      <c r="A156" s="7">
        <v>43374</v>
      </c>
      <c r="B156" s="6">
        <v>34.68</v>
      </c>
      <c r="C156" s="6">
        <v>52.66</v>
      </c>
      <c r="D156" s="6">
        <v>17.98</v>
      </c>
      <c r="E156" s="6">
        <v>15.84</v>
      </c>
      <c r="F156" s="6">
        <v>38.26</v>
      </c>
    </row>
    <row r="157" spans="1:6">
      <c r="A157" s="7">
        <v>43405</v>
      </c>
      <c r="B157" s="6">
        <v>34.19</v>
      </c>
      <c r="C157" s="6">
        <v>52.44</v>
      </c>
      <c r="D157" s="6">
        <v>17.260000000000002</v>
      </c>
      <c r="E157" s="6">
        <v>13.13</v>
      </c>
      <c r="F157" s="6">
        <v>37.229999999999997</v>
      </c>
    </row>
    <row r="158" spans="1:6">
      <c r="A158" s="7">
        <v>43435</v>
      </c>
      <c r="B158" s="6">
        <v>31.34</v>
      </c>
      <c r="C158" s="6">
        <v>50.01</v>
      </c>
      <c r="D158" s="6">
        <v>14.05</v>
      </c>
      <c r="E158" s="6">
        <v>12.17</v>
      </c>
      <c r="F158" s="6">
        <v>35.15</v>
      </c>
    </row>
    <row r="159" spans="1:6">
      <c r="A159" s="7">
        <v>43466</v>
      </c>
      <c r="B159" s="6">
        <v>27.08</v>
      </c>
      <c r="C159" s="6">
        <v>48.43</v>
      </c>
      <c r="D159" s="6">
        <v>7.56</v>
      </c>
      <c r="E159" s="6">
        <v>15.96</v>
      </c>
      <c r="F159" s="6">
        <v>32.700000000000003</v>
      </c>
    </row>
    <row r="160" spans="1:6">
      <c r="A160" s="7">
        <v>43497</v>
      </c>
      <c r="B160" s="6">
        <v>29.15</v>
      </c>
      <c r="C160" s="6">
        <v>50.51</v>
      </c>
      <c r="D160" s="6">
        <v>9.61</v>
      </c>
      <c r="E160" s="6">
        <v>15.21</v>
      </c>
      <c r="F160" s="6">
        <v>34.96</v>
      </c>
    </row>
    <row r="161" spans="1:6">
      <c r="A161" s="7">
        <v>43525</v>
      </c>
      <c r="B161" s="6">
        <v>29.99</v>
      </c>
      <c r="C161" s="6">
        <v>49.17</v>
      </c>
      <c r="D161" s="6">
        <v>12.29</v>
      </c>
      <c r="E161" s="6">
        <v>13.59</v>
      </c>
      <c r="F161" s="6">
        <v>36.76</v>
      </c>
    </row>
    <row r="162" spans="1:6">
      <c r="A162" s="7">
        <v>43556</v>
      </c>
      <c r="B162" s="6">
        <v>26.66</v>
      </c>
      <c r="C162" s="6">
        <v>44.63</v>
      </c>
      <c r="D162" s="6">
        <v>10.01</v>
      </c>
      <c r="E162" s="6">
        <v>9.8800000000000008</v>
      </c>
      <c r="F162" s="6">
        <v>37.299999999999997</v>
      </c>
    </row>
    <row r="163" spans="1:6">
      <c r="A163" s="7">
        <v>43586</v>
      </c>
      <c r="B163" s="6">
        <v>29.02</v>
      </c>
      <c r="C163" s="6">
        <v>48.84</v>
      </c>
      <c r="D163" s="6">
        <v>10.77</v>
      </c>
      <c r="E163" s="6">
        <v>11.87</v>
      </c>
      <c r="F163" s="6">
        <v>32.42</v>
      </c>
    </row>
    <row r="164" spans="1:6">
      <c r="A164" s="7">
        <v>43617</v>
      </c>
      <c r="B164" s="6">
        <v>23.66</v>
      </c>
      <c r="C164" s="6">
        <v>44.4</v>
      </c>
      <c r="D164" s="6">
        <v>4.68</v>
      </c>
      <c r="E164" s="6">
        <v>11.14</v>
      </c>
      <c r="F164" s="6">
        <v>25.87</v>
      </c>
    </row>
    <row r="165" spans="1:6">
      <c r="A165" s="7">
        <v>43647</v>
      </c>
      <c r="B165" s="6">
        <v>23.34</v>
      </c>
      <c r="C165" s="6">
        <v>41.93</v>
      </c>
      <c r="D165" s="6">
        <v>6.17</v>
      </c>
      <c r="E165" s="6">
        <v>9.11</v>
      </c>
      <c r="F165" s="6">
        <v>27.57</v>
      </c>
    </row>
    <row r="166" spans="1:6">
      <c r="A166" s="7">
        <v>43678</v>
      </c>
      <c r="B166" s="6">
        <v>22.7</v>
      </c>
      <c r="C166" s="6">
        <v>40.89</v>
      </c>
      <c r="D166" s="6">
        <v>5.88</v>
      </c>
      <c r="E166" s="6">
        <v>9.02</v>
      </c>
      <c r="F166" s="6">
        <v>25.62</v>
      </c>
    </row>
    <row r="167" spans="1:6">
      <c r="A167" s="7">
        <v>43709</v>
      </c>
      <c r="B167" s="6">
        <v>22.27</v>
      </c>
      <c r="C167" s="6">
        <v>43.63</v>
      </c>
      <c r="D167" s="6">
        <v>2.79</v>
      </c>
      <c r="E167" s="6">
        <v>7.87</v>
      </c>
      <c r="F167" s="6">
        <v>24.61</v>
      </c>
    </row>
    <row r="168" spans="1:6">
      <c r="A168" s="7">
        <v>43739</v>
      </c>
      <c r="B168" s="6">
        <v>19.079999999999998</v>
      </c>
      <c r="C168" s="6">
        <v>37.94</v>
      </c>
      <c r="D168" s="6">
        <v>1.71</v>
      </c>
      <c r="E168" s="6">
        <v>9.07</v>
      </c>
      <c r="F168" s="6">
        <v>25.91</v>
      </c>
    </row>
    <row r="169" spans="1:6">
      <c r="A169" s="7">
        <v>43770</v>
      </c>
      <c r="B169" s="6">
        <v>20.7</v>
      </c>
      <c r="C169" s="6">
        <v>36.21</v>
      </c>
      <c r="D169" s="6">
        <v>6.2</v>
      </c>
      <c r="E169" s="6">
        <v>8.83</v>
      </c>
      <c r="F169" s="6">
        <v>29.27</v>
      </c>
    </row>
    <row r="170" spans="1:6">
      <c r="A170" s="7">
        <v>43800</v>
      </c>
      <c r="B170" s="6">
        <v>26.07</v>
      </c>
      <c r="C170" s="6">
        <v>40.93</v>
      </c>
      <c r="D170" s="6">
        <v>12.14</v>
      </c>
      <c r="E170" s="6">
        <v>13.35</v>
      </c>
      <c r="F170" s="6">
        <v>29.16</v>
      </c>
    </row>
    <row r="171" spans="1:6">
      <c r="A171" s="7">
        <v>43831</v>
      </c>
      <c r="B171" s="6">
        <v>24.6</v>
      </c>
      <c r="C171" s="6">
        <v>43.78</v>
      </c>
      <c r="D171" s="6">
        <v>6.94</v>
      </c>
      <c r="E171" s="6">
        <v>14.14</v>
      </c>
      <c r="F171" s="6">
        <v>31.22</v>
      </c>
    </row>
    <row r="172" spans="1:6">
      <c r="A172" s="7">
        <v>43862</v>
      </c>
      <c r="B172" s="6">
        <v>23.71</v>
      </c>
      <c r="C172" s="6">
        <v>37.19</v>
      </c>
      <c r="D172" s="6">
        <v>11</v>
      </c>
      <c r="E172" s="6">
        <v>10.67</v>
      </c>
      <c r="F172" s="6">
        <v>25.76</v>
      </c>
    </row>
    <row r="173" spans="1:6">
      <c r="A173" s="7">
        <v>43891</v>
      </c>
      <c r="B173" s="6">
        <v>-2.81</v>
      </c>
      <c r="C173" s="6">
        <v>21.42</v>
      </c>
      <c r="D173" s="6">
        <v>-24.38</v>
      </c>
      <c r="E173" s="6">
        <v>6.51</v>
      </c>
      <c r="F173" s="6">
        <v>10.53</v>
      </c>
    </row>
    <row r="174" spans="1:6">
      <c r="A174" s="7">
        <v>43922</v>
      </c>
      <c r="B174" s="6">
        <v>-18.149999999999999</v>
      </c>
      <c r="C174" s="6">
        <v>-0.05</v>
      </c>
      <c r="D174" s="6">
        <v>-34.61</v>
      </c>
      <c r="E174" s="6">
        <v>1.52</v>
      </c>
      <c r="F174" s="6">
        <v>-5.19</v>
      </c>
    </row>
    <row r="175" spans="1:6">
      <c r="A175" s="7">
        <v>43952</v>
      </c>
      <c r="B175" s="6">
        <v>-8.91</v>
      </c>
      <c r="C175" s="6">
        <v>2.81</v>
      </c>
      <c r="D175" s="6">
        <v>-19.95</v>
      </c>
      <c r="E175" s="6">
        <v>-0.84</v>
      </c>
      <c r="F175" s="6">
        <v>-2.19</v>
      </c>
    </row>
    <row r="176" spans="1:6">
      <c r="A176" s="7">
        <v>43983</v>
      </c>
      <c r="B176" s="6">
        <v>0.28999999999999998</v>
      </c>
      <c r="C176" s="6">
        <v>9.43</v>
      </c>
      <c r="D176" s="6">
        <v>-8.44</v>
      </c>
      <c r="E176" s="6">
        <v>1.76</v>
      </c>
      <c r="F176" s="6">
        <v>4.66</v>
      </c>
    </row>
    <row r="177" spans="1:10">
      <c r="A177" s="7">
        <v>44013</v>
      </c>
      <c r="B177" s="6">
        <v>11.08</v>
      </c>
      <c r="C177" s="6">
        <v>15.69</v>
      </c>
      <c r="D177" s="6">
        <v>6.58</v>
      </c>
      <c r="E177" s="6">
        <v>1.62</v>
      </c>
      <c r="F177" s="6">
        <v>11.36</v>
      </c>
    </row>
    <row r="178" spans="1:10">
      <c r="A178" s="7">
        <v>44044</v>
      </c>
      <c r="B178" s="6">
        <v>13.14</v>
      </c>
      <c r="C178" s="6">
        <v>21.01</v>
      </c>
      <c r="D178" s="6">
        <v>5.55</v>
      </c>
      <c r="E178" s="6">
        <v>4.97</v>
      </c>
      <c r="F178" s="6">
        <v>12.55</v>
      </c>
    </row>
    <row r="179" spans="1:10">
      <c r="A179" s="7">
        <v>44075</v>
      </c>
      <c r="B179" s="6">
        <v>14.43</v>
      </c>
      <c r="C179" s="6">
        <v>17.489999999999998</v>
      </c>
      <c r="D179" s="6">
        <v>11.42</v>
      </c>
      <c r="E179" s="6">
        <v>2.83</v>
      </c>
      <c r="F179" s="6">
        <v>16.22</v>
      </c>
    </row>
    <row r="180" spans="1:10">
      <c r="A180" s="7">
        <v>44105</v>
      </c>
      <c r="B180" s="6">
        <v>17.29</v>
      </c>
      <c r="C180" s="6">
        <v>19.489999999999998</v>
      </c>
      <c r="D180" s="6">
        <v>15.12</v>
      </c>
      <c r="E180" s="6">
        <v>4.38</v>
      </c>
      <c r="F180" s="6">
        <v>22.4</v>
      </c>
    </row>
    <row r="181" spans="1:10">
      <c r="A181" s="7">
        <v>44136</v>
      </c>
      <c r="B181" s="6">
        <v>14.58</v>
      </c>
      <c r="C181" s="6">
        <v>22.92</v>
      </c>
      <c r="D181" s="6">
        <v>6.56</v>
      </c>
      <c r="E181" s="6">
        <v>3.21</v>
      </c>
      <c r="F181" s="6">
        <v>18.41</v>
      </c>
    </row>
    <row r="182" spans="1:10">
      <c r="A182" s="7">
        <v>44166</v>
      </c>
      <c r="B182" s="6">
        <v>21.51</v>
      </c>
      <c r="C182" s="6">
        <v>29.19</v>
      </c>
      <c r="D182" s="6">
        <v>14.08</v>
      </c>
      <c r="E182" s="6">
        <v>4.28</v>
      </c>
      <c r="F182" s="6">
        <v>20.43</v>
      </c>
    </row>
    <row r="183" spans="1:10">
      <c r="A183" s="7">
        <v>44197</v>
      </c>
      <c r="B183" s="6">
        <v>16.54</v>
      </c>
      <c r="C183" s="6">
        <v>23.5</v>
      </c>
      <c r="D183" s="6">
        <v>9.8000000000000007</v>
      </c>
      <c r="E183" s="6">
        <v>7.36</v>
      </c>
      <c r="F183" s="6">
        <v>20.61</v>
      </c>
    </row>
    <row r="184" spans="1:10">
      <c r="A184" s="7">
        <v>44228</v>
      </c>
      <c r="B184" s="6">
        <v>18.170000000000002</v>
      </c>
      <c r="C184" s="6">
        <v>28.01</v>
      </c>
      <c r="D184" s="6">
        <v>8.76</v>
      </c>
      <c r="E184" s="6">
        <v>8.27</v>
      </c>
      <c r="F184" s="6">
        <v>19.54</v>
      </c>
      <c r="G184" s="6"/>
    </row>
    <row r="185" spans="1:10">
      <c r="A185" s="7">
        <v>44256</v>
      </c>
      <c r="B185" s="6">
        <v>26.84</v>
      </c>
      <c r="C185" s="6">
        <v>33.5</v>
      </c>
      <c r="D185" s="6">
        <v>20.38</v>
      </c>
      <c r="E185" s="6">
        <v>15.69</v>
      </c>
      <c r="F185" s="6">
        <v>23.39</v>
      </c>
    </row>
    <row r="186" spans="1:10">
      <c r="A186" s="7">
        <v>44287</v>
      </c>
      <c r="B186" s="6">
        <v>29.18</v>
      </c>
      <c r="C186" s="6">
        <v>35.159999999999997</v>
      </c>
      <c r="D186" s="6">
        <v>23.35</v>
      </c>
      <c r="E186" s="6">
        <v>14.17</v>
      </c>
      <c r="F186" s="6">
        <v>28.74</v>
      </c>
    </row>
    <row r="187" spans="1:10">
      <c r="A187" s="7">
        <v>44317</v>
      </c>
      <c r="B187" s="6">
        <v>32.869999999999997</v>
      </c>
      <c r="C187" s="6">
        <v>38.700000000000003</v>
      </c>
      <c r="D187" s="6">
        <v>27.18</v>
      </c>
      <c r="E187" s="6">
        <v>19.57</v>
      </c>
      <c r="F187" s="6">
        <v>31.07</v>
      </c>
    </row>
    <row r="188" spans="1:10">
      <c r="A188" s="7">
        <v>44348</v>
      </c>
      <c r="B188" s="6">
        <v>37.53</v>
      </c>
      <c r="C188" s="6">
        <v>43.3</v>
      </c>
      <c r="D188" s="6">
        <v>31.89</v>
      </c>
      <c r="E188" s="6">
        <v>24.46</v>
      </c>
      <c r="F188" s="6">
        <v>32.53</v>
      </c>
    </row>
    <row r="189" spans="1:10">
      <c r="A189" s="7">
        <v>44378</v>
      </c>
      <c r="B189" s="6">
        <v>34.159999999999997</v>
      </c>
      <c r="C189" s="6">
        <v>45</v>
      </c>
      <c r="D189" s="6">
        <v>23.81</v>
      </c>
      <c r="E189" s="6">
        <v>27.46</v>
      </c>
      <c r="F189" s="6">
        <v>34.82</v>
      </c>
    </row>
    <row r="190" spans="1:10">
      <c r="A190" s="7">
        <v>44409</v>
      </c>
      <c r="B190" s="6">
        <v>30.96</v>
      </c>
      <c r="C190" s="6">
        <v>43.14</v>
      </c>
      <c r="D190" s="6">
        <v>19.38</v>
      </c>
      <c r="E190" s="6">
        <v>29</v>
      </c>
      <c r="F190" s="6">
        <v>33.58</v>
      </c>
    </row>
    <row r="191" spans="1:10">
      <c r="A191" s="7">
        <v>44440</v>
      </c>
      <c r="B191" s="6">
        <v>31.92</v>
      </c>
      <c r="C191" s="6">
        <v>43.22</v>
      </c>
      <c r="D191" s="6">
        <v>21.15</v>
      </c>
      <c r="E191" s="6">
        <v>29.05</v>
      </c>
      <c r="F191" s="6">
        <v>35.700000000000003</v>
      </c>
    </row>
    <row r="192" spans="1:10">
      <c r="A192" s="7">
        <v>44470</v>
      </c>
      <c r="B192" s="6">
        <v>29.7</v>
      </c>
      <c r="C192" s="6">
        <v>42.29</v>
      </c>
      <c r="D192" s="6">
        <v>17.760000000000002</v>
      </c>
      <c r="E192" s="6">
        <v>29.49</v>
      </c>
      <c r="F192" s="6">
        <v>38.01</v>
      </c>
      <c r="G192" s="6"/>
      <c r="H192" s="6"/>
      <c r="I192" s="6"/>
      <c r="J192" s="6"/>
    </row>
    <row r="193" spans="1:6">
      <c r="A193" s="7">
        <v>44501</v>
      </c>
      <c r="B193" s="6">
        <v>29.85</v>
      </c>
      <c r="C193" s="6">
        <v>42.04</v>
      </c>
      <c r="D193" s="6">
        <v>18.28</v>
      </c>
      <c r="E193" s="6">
        <v>32.15</v>
      </c>
      <c r="F193" s="6">
        <v>35.03</v>
      </c>
    </row>
    <row r="194" spans="1:6">
      <c r="A194" s="7">
        <v>44531</v>
      </c>
      <c r="B194" s="6">
        <v>26.51</v>
      </c>
      <c r="C194" s="6">
        <v>41.52</v>
      </c>
      <c r="D194" s="6">
        <v>12.44</v>
      </c>
      <c r="E194" s="6">
        <v>33.659999999999997</v>
      </c>
      <c r="F194" s="6">
        <v>29.96</v>
      </c>
    </row>
    <row r="195" spans="1:6">
      <c r="A195" s="7">
        <v>44562</v>
      </c>
      <c r="B195" s="6">
        <v>30.29</v>
      </c>
      <c r="C195" s="6">
        <v>42.91</v>
      </c>
      <c r="D195" s="6">
        <v>18.329999999999998</v>
      </c>
      <c r="E195" s="6">
        <v>39</v>
      </c>
      <c r="F195" s="6">
        <v>35.99</v>
      </c>
    </row>
    <row r="196" spans="1:6">
      <c r="A196" s="7">
        <v>44593</v>
      </c>
      <c r="B196" s="6">
        <v>30.44</v>
      </c>
      <c r="C196" s="6">
        <v>43.92</v>
      </c>
      <c r="D196" s="6">
        <v>17.7</v>
      </c>
      <c r="E196" s="6">
        <v>37.549999999999997</v>
      </c>
      <c r="F196" s="6">
        <v>34.409999999999997</v>
      </c>
    </row>
    <row r="197" spans="1:6">
      <c r="A197" s="7">
        <v>44621</v>
      </c>
      <c r="B197" s="6">
        <v>15.25</v>
      </c>
      <c r="C197" s="6">
        <v>39.71</v>
      </c>
      <c r="D197" s="6">
        <v>-6.71</v>
      </c>
      <c r="E197" s="6">
        <v>38.35</v>
      </c>
      <c r="F197" s="6">
        <v>29.72</v>
      </c>
    </row>
    <row r="198" spans="1:6">
      <c r="A198" s="7">
        <v>44652</v>
      </c>
      <c r="B198" s="6">
        <v>23.04</v>
      </c>
      <c r="C198" s="6">
        <v>45.77</v>
      </c>
      <c r="D198" s="6">
        <v>2.41</v>
      </c>
      <c r="E198" s="6">
        <v>43.61</v>
      </c>
      <c r="F198" s="6">
        <v>33.46</v>
      </c>
    </row>
    <row r="199" spans="1:6">
      <c r="A199" s="7">
        <v>44682</v>
      </c>
      <c r="B199" s="6">
        <v>18.440000000000001</v>
      </c>
      <c r="C199" s="6">
        <v>40.33</v>
      </c>
      <c r="D199" s="6">
        <v>-1.46</v>
      </c>
      <c r="E199" s="6">
        <v>45.32</v>
      </c>
      <c r="F199" s="6">
        <v>28.53</v>
      </c>
    </row>
    <row r="200" spans="1:6">
      <c r="A200" s="7">
        <v>44713</v>
      </c>
      <c r="B200" s="6">
        <v>20.329999999999998</v>
      </c>
      <c r="C200" s="6">
        <v>40.53</v>
      </c>
      <c r="D200" s="6">
        <v>1.84</v>
      </c>
      <c r="E200" s="6">
        <v>48.79</v>
      </c>
      <c r="F200" s="6">
        <v>31.26</v>
      </c>
    </row>
    <row r="201" spans="1:6">
      <c r="A201" s="7">
        <v>44743</v>
      </c>
      <c r="B201" s="6">
        <v>15.24</v>
      </c>
      <c r="C201" s="6">
        <v>37.79</v>
      </c>
      <c r="D201" s="6">
        <v>-5.17</v>
      </c>
      <c r="E201" s="6">
        <v>47.89</v>
      </c>
      <c r="F201" s="6">
        <v>25.28</v>
      </c>
    </row>
    <row r="202" spans="1:6">
      <c r="A202" s="7">
        <v>44774</v>
      </c>
      <c r="B202" s="6">
        <v>14.93</v>
      </c>
      <c r="C202" s="6">
        <v>35.340000000000003</v>
      </c>
      <c r="D202" s="6">
        <v>-3.7</v>
      </c>
      <c r="E202" s="6">
        <v>50.35</v>
      </c>
      <c r="F202" s="6">
        <v>24.96</v>
      </c>
    </row>
    <row r="203" spans="1:6">
      <c r="A203" s="7">
        <v>44805</v>
      </c>
      <c r="B203" s="6">
        <v>7.93</v>
      </c>
      <c r="C203" s="6">
        <v>31.9</v>
      </c>
      <c r="D203" s="6">
        <v>-13.56</v>
      </c>
      <c r="E203" s="6">
        <v>47.17</v>
      </c>
      <c r="F203" s="6">
        <v>24.04</v>
      </c>
    </row>
    <row r="204" spans="1:6">
      <c r="A204" s="7">
        <v>44835</v>
      </c>
      <c r="B204" s="6">
        <v>8.59</v>
      </c>
      <c r="C204" s="6">
        <v>36.630000000000003</v>
      </c>
      <c r="D204" s="6">
        <v>-16.12</v>
      </c>
      <c r="E204" s="6">
        <v>50.78</v>
      </c>
      <c r="F204" s="6">
        <v>21.52</v>
      </c>
    </row>
    <row r="205" spans="1:6">
      <c r="A205" s="7">
        <v>44866</v>
      </c>
      <c r="B205" s="6">
        <v>7.09</v>
      </c>
      <c r="C205" s="6">
        <v>34.21</v>
      </c>
      <c r="D205" s="6">
        <v>-16.89</v>
      </c>
      <c r="E205" s="6">
        <v>52.45</v>
      </c>
      <c r="F205" s="6">
        <v>18.190000000000001</v>
      </c>
    </row>
    <row r="206" spans="1:6">
      <c r="A206" s="7">
        <v>44896</v>
      </c>
      <c r="B206" s="6">
        <v>18.3</v>
      </c>
      <c r="C206" s="6">
        <v>38.119999999999997</v>
      </c>
      <c r="D206" s="6">
        <v>0.13</v>
      </c>
      <c r="E206" s="6">
        <v>49.97</v>
      </c>
      <c r="F206" s="6">
        <v>18.46</v>
      </c>
    </row>
    <row r="207" spans="1:6">
      <c r="A207" s="7">
        <v>44927</v>
      </c>
      <c r="B207" s="6">
        <v>18.95</v>
      </c>
      <c r="C207" s="6">
        <v>36.76</v>
      </c>
      <c r="D207" s="6">
        <v>2.48</v>
      </c>
      <c r="E207" s="6">
        <v>51.98</v>
      </c>
      <c r="F207" s="6">
        <v>24.2</v>
      </c>
    </row>
    <row r="208" spans="1:6">
      <c r="A208" s="7">
        <v>44958</v>
      </c>
      <c r="B208" s="6">
        <v>17.23</v>
      </c>
      <c r="C208" s="6">
        <v>36.270000000000003</v>
      </c>
      <c r="D208" s="6">
        <v>-0.28000000000000003</v>
      </c>
      <c r="E208" s="6">
        <v>37.15</v>
      </c>
      <c r="F208" s="6">
        <v>26.83</v>
      </c>
    </row>
    <row r="209" spans="1:6">
      <c r="A209" s="7">
        <v>44986</v>
      </c>
      <c r="B209" s="6">
        <v>24.19</v>
      </c>
      <c r="C209" s="6">
        <v>38.86</v>
      </c>
      <c r="D209" s="6">
        <v>10.41</v>
      </c>
      <c r="E209" s="6">
        <v>31.15</v>
      </c>
      <c r="F209" s="6">
        <v>26</v>
      </c>
    </row>
    <row r="210" spans="1:6">
      <c r="A210" s="7">
        <v>45017</v>
      </c>
      <c r="B210" s="6">
        <v>23.96</v>
      </c>
      <c r="C210" s="6">
        <v>37.06</v>
      </c>
      <c r="D210" s="6">
        <v>11.58</v>
      </c>
      <c r="E210" s="6">
        <v>30.06</v>
      </c>
      <c r="F210" s="6">
        <v>24.78</v>
      </c>
    </row>
    <row r="211" spans="1:6">
      <c r="A211" s="7">
        <v>45047</v>
      </c>
      <c r="B211" s="6">
        <v>15.91</v>
      </c>
      <c r="C211" s="6">
        <v>33.18</v>
      </c>
      <c r="D211" s="6">
        <v>-0.08</v>
      </c>
      <c r="E211" s="6">
        <v>29.69</v>
      </c>
      <c r="F211" s="6">
        <v>23.55</v>
      </c>
    </row>
    <row r="212" spans="1:6">
      <c r="A212" s="7">
        <v>45078</v>
      </c>
      <c r="B212" s="6">
        <v>10.76</v>
      </c>
      <c r="C212" s="6">
        <v>27.33</v>
      </c>
      <c r="D212" s="6">
        <v>-4.59</v>
      </c>
      <c r="E212" s="6">
        <v>27.29</v>
      </c>
      <c r="F212" s="6">
        <v>20.56</v>
      </c>
    </row>
    <row r="213" spans="1:6">
      <c r="A213" s="7">
        <v>45108</v>
      </c>
      <c r="B213" s="6">
        <v>12.21</v>
      </c>
      <c r="C213" s="6">
        <v>29.87</v>
      </c>
      <c r="D213" s="6">
        <v>-4.0999999999999996</v>
      </c>
      <c r="E213" s="6">
        <v>26.71</v>
      </c>
      <c r="F213" s="6">
        <v>22.04</v>
      </c>
    </row>
    <row r="214" spans="1:6">
      <c r="A214" s="7">
        <v>45139</v>
      </c>
      <c r="B214" s="6">
        <v>9.42</v>
      </c>
      <c r="C214" s="6">
        <v>28.1</v>
      </c>
      <c r="D214" s="6">
        <v>-7.72</v>
      </c>
      <c r="E214" s="6">
        <v>19.57</v>
      </c>
      <c r="F214" s="6">
        <v>15.82</v>
      </c>
    </row>
    <row r="215" spans="1:6">
      <c r="A215" s="7">
        <v>45170</v>
      </c>
      <c r="B215" s="6">
        <v>6.68</v>
      </c>
      <c r="C215" s="6">
        <v>26.05</v>
      </c>
      <c r="D215" s="6">
        <v>-11.02</v>
      </c>
      <c r="E215" s="6">
        <v>21.14</v>
      </c>
      <c r="F215" s="6">
        <v>14.09</v>
      </c>
    </row>
    <row r="216" spans="1:6">
      <c r="A216" s="7">
        <v>45200</v>
      </c>
      <c r="B216" s="6">
        <v>8.6999999999999993</v>
      </c>
      <c r="C216" s="6">
        <v>21.9</v>
      </c>
      <c r="D216" s="6">
        <v>-3.71</v>
      </c>
      <c r="E216" s="6">
        <v>17.79</v>
      </c>
      <c r="F216" s="6">
        <v>16.239999999999998</v>
      </c>
    </row>
    <row r="217" spans="1:6">
      <c r="A217" s="7">
        <v>45231</v>
      </c>
      <c r="B217" s="6">
        <v>6.26</v>
      </c>
      <c r="C217" s="6">
        <v>21.17</v>
      </c>
      <c r="D217" s="6">
        <v>-7.65</v>
      </c>
      <c r="E217" s="6">
        <v>24.73</v>
      </c>
      <c r="F217" s="6">
        <v>11.5</v>
      </c>
    </row>
    <row r="218" spans="1:6">
      <c r="A218" s="7">
        <v>45261</v>
      </c>
      <c r="B218" s="6">
        <v>9.6999999999999993</v>
      </c>
      <c r="C218" s="6">
        <v>20.170000000000002</v>
      </c>
      <c r="D218" s="6">
        <v>-0.27</v>
      </c>
      <c r="E218" s="6">
        <v>28.15</v>
      </c>
      <c r="F218" s="6">
        <v>20.05</v>
      </c>
    </row>
    <row r="219" spans="1:6">
      <c r="A219" s="7">
        <v>45292</v>
      </c>
      <c r="B219" s="6">
        <v>7.08</v>
      </c>
      <c r="C219" s="6">
        <v>17.88</v>
      </c>
      <c r="D219" s="6">
        <v>-3.19</v>
      </c>
      <c r="E219" s="6">
        <v>27.86</v>
      </c>
      <c r="F219" s="6">
        <v>12.13</v>
      </c>
    </row>
    <row r="220" spans="1:6">
      <c r="A220" s="7">
        <v>45323</v>
      </c>
      <c r="B220" s="6">
        <v>1.96</v>
      </c>
      <c r="C220" s="6">
        <v>14.52</v>
      </c>
      <c r="D220" s="6">
        <v>-9.8699999999999992</v>
      </c>
      <c r="E220" s="6">
        <v>18.95</v>
      </c>
      <c r="F220" s="6">
        <v>14.54</v>
      </c>
    </row>
    <row r="221" spans="1:6">
      <c r="A221" s="7">
        <v>45352</v>
      </c>
      <c r="B221" s="6">
        <v>7.08</v>
      </c>
      <c r="C221" s="6">
        <v>15.91</v>
      </c>
      <c r="D221" s="6">
        <v>-1.39</v>
      </c>
      <c r="E221" s="6">
        <v>12.78</v>
      </c>
      <c r="F221" s="6">
        <v>12.92</v>
      </c>
    </row>
    <row r="222" spans="1:6">
      <c r="A222" s="7">
        <v>45383</v>
      </c>
      <c r="B222" s="6">
        <v>5.14</v>
      </c>
      <c r="C222" s="6">
        <v>13.05</v>
      </c>
      <c r="D222" s="6">
        <v>-2.48</v>
      </c>
      <c r="E222" s="6">
        <v>17.100000000000001</v>
      </c>
      <c r="F222" s="6">
        <v>10.02</v>
      </c>
    </row>
    <row r="223" spans="1:6">
      <c r="A223" s="7">
        <v>45413</v>
      </c>
      <c r="B223" s="6">
        <v>5</v>
      </c>
      <c r="C223" s="6">
        <v>12.98</v>
      </c>
      <c r="D223" s="6">
        <v>-2.68</v>
      </c>
      <c r="E223" s="6">
        <v>11.08</v>
      </c>
      <c r="F223" s="6">
        <v>7.91</v>
      </c>
    </row>
    <row r="224" spans="1:6">
      <c r="A224" s="7">
        <v>45444</v>
      </c>
      <c r="B224" s="6">
        <v>7.86</v>
      </c>
      <c r="C224" s="6">
        <v>11.85</v>
      </c>
      <c r="D224" s="6">
        <v>3.94</v>
      </c>
      <c r="E224" s="6">
        <v>14.36</v>
      </c>
      <c r="F224" s="6">
        <v>10.19</v>
      </c>
    </row>
    <row r="225" spans="1:6">
      <c r="A225" s="7">
        <v>45474</v>
      </c>
      <c r="B225" s="6">
        <v>5.7</v>
      </c>
      <c r="C225" s="6">
        <v>10.94</v>
      </c>
      <c r="D225" s="6">
        <v>0.59</v>
      </c>
      <c r="E225" s="6">
        <v>15.6</v>
      </c>
      <c r="F225" s="6">
        <v>12.23</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I1" zoomScale="235" zoomScaleNormal="235" workbookViewId="0">
      <selection activeCell="P13" sqref="P13"/>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B5E176F0-F583-465D-9EAB-742A9EA134B4}"/>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2024-08-29T13:06:18Z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ies>
</file>